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<sst xmlns="http://schemas.openxmlformats.org/spreadsheetml/2006/main" count="532" uniqueCount="152">
  <si>
    <t>北京市各级机关2020年度考试录用公务员招考简章（公安机关人民警察职位）</t>
  </si>
  <si>
    <t>序号</t>
  </si>
  <si>
    <t>职位
代码</t>
  </si>
  <si>
    <t>单位
名称</t>
  </si>
  <si>
    <t>用人
部门</t>
  </si>
  <si>
    <t>机构
性质</t>
  </si>
  <si>
    <t>职位
名称</t>
  </si>
  <si>
    <t>职位
层级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</si>
  <si>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</si>
  <si>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</si>
  <si>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</si>
  <si>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</si>
  <si>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</si>
  <si>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</si>
  <si>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</si>
  <si>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</si>
  <si>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</si>
  <si>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</si>
  <si>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</si>
  <si>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</si>
  <si>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是否面向退役大学生士兵招考</t>
  </si>
  <si>
    <t>是否为选调生职位</t>
  </si>
  <si>
    <t>考生咨询电话</t>
  </si>
  <si>
    <t>单位网站</t>
  </si>
  <si>
    <t>备注</t>
  </si>
  <si>
    <t>地区</t>
  </si>
  <si>
    <t>242504101</t>
  </si>
  <si>
    <t>市公安局</t>
  </si>
  <si>
    <t>特警系统</t>
  </si>
  <si>
    <t>行政机关</t>
  </si>
  <si>
    <t>防爆处突（一）</t>
  </si>
  <si>
    <t>乡镇街道基层（艰苦边远地区）</t>
  </si>
  <si>
    <t>公安机关人民警察职位</t>
  </si>
  <si>
    <t>从事反恐处突、突发事件处置、行政执法相关工作。</t>
  </si>
  <si>
    <t>乡镇街道等基层职位</t>
  </si>
  <si>
    <t>大专及以上</t>
  </si>
  <si>
    <t>不限</t>
  </si>
  <si>
    <t>考生须正常毕业，2020年非北京生源应届毕业生须本科及以上学历，能够取得相应学位。本职位计划招录男性96人，女性4人。</t>
  </si>
  <si>
    <t>否</t>
  </si>
  <si>
    <t>5:1</t>
  </si>
  <si>
    <t>无限制</t>
  </si>
  <si>
    <t>010-87410277</t>
  </si>
  <si>
    <t>https://gaj.beijing.gov.cn“招录信息专栏”</t>
  </si>
  <si>
    <t>一、考生年龄须在18周岁以上、25周岁以下，即1993年11月至2001年11月期间出生。
二、考生须达到公安机关录用人民警察的各项标准（见单位网站）：1.达到特警队员体能测评标准；2.体检合格；3.心理测试合格；4.综合考察合格。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</si>
  <si>
    <t>市直</t>
  </si>
  <si>
    <t>242504103</t>
  </si>
  <si>
    <t>特殊专业职位</t>
  </si>
  <si>
    <t>从事特殊专业工作。</t>
  </si>
  <si>
    <t>本科及以上</t>
  </si>
  <si>
    <t>与最高学历相对应的学位</t>
  </si>
  <si>
    <t>本   科：化学类（0703）；弹药工程与爆炸技术（082104）； 特种能源技术与工程（082105）；艺术学（13）；
研究生：化学（0703）；火炮自动武器与弹药工程（082603）；艺术学（0504）；</t>
  </si>
  <si>
    <t>考生须正常毕业。</t>
  </si>
  <si>
    <t>一、考生年龄须在18周岁以上、25周岁以下，即1993年11月至2001年11月期间出生。
二、考生须达到公安机关录用人民警察的各项标准（见单位网站）：1.体能测评合格；2.体检合格；3.心理测试合格；4.综合考察合格。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</si>
  <si>
    <t>212504201</t>
  </si>
  <si>
    <t>刑侦总队</t>
  </si>
  <si>
    <t>刑事技术</t>
  </si>
  <si>
    <t>市级机关</t>
  </si>
  <si>
    <t>从事刑事技术工作。</t>
  </si>
  <si>
    <t>区级以上机关职位</t>
  </si>
  <si>
    <t>本   科：医学影像学（100203TK）；医学影像技术（101003）；弹药工程与爆炸技术（082104）；金融学（020301K）
研究生： 病理学与病理生理学（100104）；火炮自动武器与弹药工程（082603）；应用心理学（040203）；生物化学与分子生物学（071010）；金融学（020204）；模式识别与智能系统（081104）；</t>
  </si>
  <si>
    <t>考生须正常毕业。本职位仅限男性考生报考。</t>
  </si>
  <si>
    <t>010-83996700</t>
  </si>
  <si>
    <t>一、本科生年龄须在18周岁以上、30周岁以下，即1988年11月至2001年11月期间出生；硕士、博士研究生（非在职）年龄须在18周岁以上、35周岁以下，即1983年11月至2001年11月期间出生。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三、本职位录用的考生在全局刑侦系统内分配，考生须服从组织分配。
四、本职位加试公安专业科目考试（考试大纲见单位网站），占公务员笔试总成绩30%。
五、公安院校公安专业2020届毕业生不得报考此职位。</t>
  </si>
  <si>
    <t>212504301</t>
  </si>
  <si>
    <t>网安总队</t>
  </si>
  <si>
    <t>网络技术</t>
  </si>
  <si>
    <t>从事网络安全防护工作。</t>
  </si>
  <si>
    <t>硕士研究生及以上</t>
  </si>
  <si>
    <t>研究生：计算机科学与技术（0812 ）；网络空间安全（0839）</t>
  </si>
  <si>
    <t>考生须正常毕业。本职位计划招录男性4人，女性1人。</t>
  </si>
  <si>
    <t>010-53121347</t>
  </si>
  <si>
    <t>一、考生年龄须在18周岁以上、35周岁以下，即1983年11月至2001年11月期间出生。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三、本职位录用的考生在全局网安系统内分配，考生须服从组织分配。
四、本职位加试公安专业科目考试（考试大纲见单位网站），占公务员笔试总成绩30%。
五、公安院校公安专业2020届毕业生不得报考此职位。</t>
  </si>
  <si>
    <t>212504401</t>
  </si>
  <si>
    <t>交管局</t>
  </si>
  <si>
    <t>交通管理技术</t>
  </si>
  <si>
    <t>从事交通管理科技工作。</t>
  </si>
  <si>
    <t>研究生：交通运输规划与管理（082303）；交通信息工程及控制（082302）；计算机应用技术(081203)；通信与信息系统(081001)；</t>
  </si>
  <si>
    <t>010-68398182</t>
  </si>
  <si>
    <t>一、考生年龄须在18周岁以上、35周岁以下，即1983年11月至2001年11月期间出生。
二、考生须达到公安机关录用人民警察的各项标准（见单位网站）：1.体能测评合格；2.体检合格；3.心理测试合格；4.综合考察合格。
三、本职位录用的考生在全局交管系统内分配，考生须服从组织分配。
四、本职位加试公安专业科目考试（考试大纲见单位网站），占公务员笔试总成绩30%。
五、公安院校公安专业2020届毕业生不得报考此职位。</t>
  </si>
  <si>
    <t>232504501</t>
  </si>
  <si>
    <t>朝阳分局</t>
  </si>
  <si>
    <t>一线执法（一）</t>
  </si>
  <si>
    <t>乡镇街道基层</t>
  </si>
  <si>
    <t>从事公安刑事和行政执法及相关工作。</t>
  </si>
  <si>
    <t>本   科：外国语言文学类（0502）；中国少数民族语言文学（050104）；法学类（0301通过国家司法考试或国家统一法律职业资格考试）；计算机类（0809）；生物工程类（0830）；生物科学类（0710）；化学类（0703）；药学类（1007）；艺术学类（13）；工商管理类（1202）；土木类（0810）；保密管理（120106TK）
研究生：外国语言文学（0502）；中国少数民族语言文学（050107）；法学（0301通过国家司法考试或国家统一法律职业资格考试）；计算机科学与技术（0812 ）；生物工程（0836）；生物学（0710）；化学（0703）；药学（1007）；艺术学（0504 ）；工商管理（1202）； 土木工程（0814）；密码学（110505）</t>
  </si>
  <si>
    <t>考生须正常毕业。本职位计划招录男性36人、女性4人。</t>
  </si>
  <si>
    <t>010-85953472</t>
  </si>
  <si>
    <t>一、本科生年龄须在18周岁以上、30周岁以下，即1988年11月至2001年11月期间出生；硕士、博士研究生（非在职）年龄须在18周岁以上、35周岁以下，即1983年11月至2001年11月期间出生。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</t>
  </si>
  <si>
    <t>232504502</t>
  </si>
  <si>
    <t>一线执法（二）</t>
  </si>
  <si>
    <t>本职位仅限公安院校公安专业往届毕业生报考。已经正常毕业。本职位计划招录男性9人、女性1人。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</si>
  <si>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</t>
  </si>
  <si>
    <t>232504601</t>
  </si>
  <si>
    <t>丰台分局</t>
  </si>
  <si>
    <t>考生须正常毕业。本职位计划招录男性9人、女性1人。</t>
  </si>
  <si>
    <t>010-83299565、010-83299286</t>
  </si>
  <si>
    <t>232504602</t>
  </si>
  <si>
    <t>本职位仅限我局优秀文职报考，在我局文职岗位连续工作满3年，期间曾获得过年度考核优秀等次或者个人嘉奖以上奖励。已经正常毕业。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</si>
  <si>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</t>
  </si>
  <si>
    <t>232504701</t>
  </si>
  <si>
    <t>通州分局</t>
  </si>
  <si>
    <t>一线执法</t>
  </si>
  <si>
    <t>考生须正常毕业。本职位计划招录男性27人、女性3人。</t>
  </si>
  <si>
    <t>010-80861072</t>
  </si>
  <si>
    <t>232504801</t>
  </si>
  <si>
    <t>顺义分局</t>
  </si>
  <si>
    <t>010-69423068</t>
  </si>
  <si>
    <t>232504901</t>
  </si>
  <si>
    <t>昌平分局</t>
  </si>
  <si>
    <t>010-69702661</t>
  </si>
  <si>
    <t>232505001</t>
  </si>
  <si>
    <t>大兴分局</t>
  </si>
  <si>
    <t>010-69220197</t>
  </si>
  <si>
    <t>242505101</t>
  </si>
  <si>
    <t>清河分局</t>
  </si>
  <si>
    <t>艰苦边远地区派出所、检查站等一线职位</t>
  </si>
  <si>
    <t>考生须正常毕业，2020年非北京生源应届毕业生须本科及以上学历，能够取得相应学位。本职位计划招录男性4人、女性1人。</t>
  </si>
  <si>
    <t>010-85225040转5215</t>
  </si>
  <si>
    <t>一、大专生、本科生年龄须在18周岁以上、30周岁以下，即1988年11月至2001年11月期间出生；硕士、博士研究生（非在职）年龄须在18周岁以上、35周岁以下，即1983年11月至2001年11月期间出生。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五、公安院校公安专业2020届毕业生不得报考此职位。
六、此职位办公地点在天津市滨海新区清河农场。</t>
  </si>
  <si>
    <t>242505201</t>
  </si>
  <si>
    <t>门头沟分局</t>
  </si>
  <si>
    <t>考生须正常毕业，2020年非北京生源应届毕业生须本科及以上学历，能够取得相应学位。本职位计划招录男性9人、女性1人。</t>
  </si>
  <si>
    <t>010-69857014</t>
  </si>
  <si>
    <t>242505301</t>
  </si>
  <si>
    <t>房山分局</t>
  </si>
  <si>
    <t>010-81380031</t>
  </si>
  <si>
    <t>242505401</t>
  </si>
  <si>
    <t>怀柔分局</t>
  </si>
  <si>
    <t>010-89687809</t>
  </si>
  <si>
    <t>242505501</t>
  </si>
  <si>
    <t>平谷分局</t>
  </si>
  <si>
    <t>010-89972403</t>
  </si>
  <si>
    <t>242505601</t>
  </si>
  <si>
    <t>密云分局</t>
  </si>
  <si>
    <t>010-69043253</t>
  </si>
  <si>
    <t>242505701</t>
  </si>
  <si>
    <t>延庆分局</t>
  </si>
  <si>
    <t>考生须正常毕业，2020年非北京生源应届毕业生须本科及以上学历，能够取得相应学位。本职位计划招录男性36人、女性4人。</t>
  </si>
  <si>
    <t>010-81192222-56186</t>
  </si>
  <si>
    <t>242504102</t>
  </si>
  <si>
    <t>防爆处突（二）</t>
  </si>
  <si>
    <t>本职位仅限服役期满退役大学生士兵报考。考生须正常毕业，2020年非北京生源应届毕业生须本科及以上学历，能够取得相应学位。本职位计划招录男性24人，女性1人。</t>
  </si>
  <si>
    <t>是</t>
  </si>
  <si>
    <t>212505801</t>
  </si>
  <si>
    <t xml:space="preserve">市公安局 </t>
  </si>
  <si>
    <t>监管系统</t>
  </si>
  <si>
    <t>医生</t>
  </si>
  <si>
    <t>从事医生工作。</t>
  </si>
  <si>
    <t>仅限本科</t>
  </si>
  <si>
    <t>本科：精神医学（100205TK）</t>
  </si>
  <si>
    <t>010-87395323</t>
  </si>
  <si>
    <t>一、考生年龄须在18周岁以上、30周岁以下，即1988年11月至2001年11月期间出生。
二、考生须达到公安机关录用人民警察的各项标准（见单位网站）：1.体能测评合格；2.体检合格；3.心理测试合格；4.综合考察合格。
三、本职位录用的考生在全局监管系统内分配，考生须服从组织分配。
四、本职位加试公安专业科目考试（考试大纲见单位网站），占公务员笔试总成绩30%。
五、公安院校公安专业2020届毕业生不得报考此职位。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</si>
</sst>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微软雅黑"/>
      <family val="2"/>
      <charset val="134"/>
    </font>
    <font>
      <sz val="26"/>
      <name val="方正小标宋_GBK"/>
      <charset val="134"/>
    </font>
    <font>
      <sz val="16"/>
      <name val="楷体_GB2312"/>
      <family val="3"/>
      <charset val="134"/>
    </font>
    <font>
      <sz val="12"/>
      <name val="微软雅黑"/>
      <family val="2"/>
      <charset val="134"/>
    </font>
    <font>
      <sz val="12"/>
      <name val="楷体_GB2312"/>
      <family val="3"/>
      <charset val="134"/>
    </font>
    <font>
      <u/>
      <sz val="12"/>
      <name val="微软雅黑"/>
      <family val="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7" fillId="0" borderId="2" xfId="10" applyFont="1" applyFill="1" applyBorder="1" applyAlignment="1">
      <alignment vertical="center" wrapText="1"/>
    </xf>
    <xf numFmtId="49" fontId="5" fillId="0" borderId="2" xfId="49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jjc.gov.cn/" TargetMode="External"/><Relationship Id="rId1" Type="http://schemas.openxmlformats.org/officeDocument/2006/relationships/hyperlink" Target="https://gaj.beijing.gov.cn&#8220;&#25307;&#24405;&#20449;&#24687;&#19987;&#26639;&#8221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tabSelected="1" workbookViewId="0">
      <selection activeCell="J5" sqref="J5"/>
    </sheetView>
  </sheetViews>
  <sheetFormatPr defaultColWidth="9" defaultRowHeight="13.5"/>
  <sheetData>
    <row r="1" s="1" customFormat="1" ht="22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1"/>
      <c r="Z1" s="21"/>
    </row>
    <row r="2" s="1" customFormat="1" ht="22" customHeight="1" spans="1:2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2" t="s">
        <v>17</v>
      </c>
      <c r="R2" s="13" t="s">
        <v>18</v>
      </c>
      <c r="S2" s="14" t="s">
        <v>19</v>
      </c>
      <c r="T2" s="14" t="s">
        <v>20</v>
      </c>
      <c r="U2" s="14" t="s">
        <v>21</v>
      </c>
      <c r="V2" s="15" t="s">
        <v>22</v>
      </c>
      <c r="W2" s="15" t="s">
        <v>23</v>
      </c>
      <c r="X2" s="15" t="s">
        <v>24</v>
      </c>
      <c r="Y2" s="15" t="s">
        <v>25</v>
      </c>
      <c r="Z2" s="22"/>
    </row>
    <row r="3" s="1" customFormat="1" ht="22" customHeight="1" spans="1:26">
      <c r="A3" s="6">
        <v>60</v>
      </c>
      <c r="B3" s="7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11">
        <v>100</v>
      </c>
      <c r="L3" s="8" t="s">
        <v>35</v>
      </c>
      <c r="M3" s="8" t="s">
        <v>36</v>
      </c>
      <c r="N3" s="8" t="s">
        <v>36</v>
      </c>
      <c r="O3" s="8" t="s">
        <v>36</v>
      </c>
      <c r="P3" s="8" t="s">
        <v>37</v>
      </c>
      <c r="Q3" s="6" t="s">
        <v>38</v>
      </c>
      <c r="R3" s="16" t="s">
        <v>39</v>
      </c>
      <c r="S3" s="7" t="s">
        <v>40</v>
      </c>
      <c r="T3" s="16" t="s">
        <v>38</v>
      </c>
      <c r="U3" s="16" t="s">
        <v>38</v>
      </c>
      <c r="V3" s="7" t="s">
        <v>41</v>
      </c>
      <c r="W3" s="17" t="s">
        <v>42</v>
      </c>
      <c r="X3" s="8" t="s">
        <v>43</v>
      </c>
      <c r="Y3" s="22" t="s">
        <v>44</v>
      </c>
      <c r="Z3" s="22"/>
    </row>
    <row r="4" s="1" customFormat="1" ht="22" customHeight="1" spans="1:26">
      <c r="A4" s="6">
        <v>61</v>
      </c>
      <c r="B4" s="7" t="s">
        <v>45</v>
      </c>
      <c r="C4" s="8" t="s">
        <v>27</v>
      </c>
      <c r="D4" s="8" t="s">
        <v>28</v>
      </c>
      <c r="E4" s="8" t="s">
        <v>29</v>
      </c>
      <c r="F4" s="8" t="s">
        <v>46</v>
      </c>
      <c r="G4" s="8" t="s">
        <v>31</v>
      </c>
      <c r="H4" s="8" t="s">
        <v>32</v>
      </c>
      <c r="I4" s="8" t="s">
        <v>47</v>
      </c>
      <c r="J4" s="8" t="s">
        <v>34</v>
      </c>
      <c r="K4" s="11">
        <v>25</v>
      </c>
      <c r="L4" s="8" t="s">
        <v>48</v>
      </c>
      <c r="M4" s="8" t="s">
        <v>49</v>
      </c>
      <c r="N4" s="8" t="s">
        <v>50</v>
      </c>
      <c r="O4" s="8" t="s">
        <v>36</v>
      </c>
      <c r="P4" s="8" t="s">
        <v>51</v>
      </c>
      <c r="Q4" s="6" t="s">
        <v>38</v>
      </c>
      <c r="R4" s="16" t="s">
        <v>39</v>
      </c>
      <c r="S4" s="7" t="s">
        <v>40</v>
      </c>
      <c r="T4" s="16" t="s">
        <v>38</v>
      </c>
      <c r="U4" s="16" t="s">
        <v>38</v>
      </c>
      <c r="V4" s="7" t="s">
        <v>41</v>
      </c>
      <c r="W4" s="17" t="s">
        <v>42</v>
      </c>
      <c r="X4" s="8" t="s">
        <v>52</v>
      </c>
      <c r="Y4" s="22" t="s">
        <v>44</v>
      </c>
      <c r="Z4" s="22"/>
    </row>
    <row r="5" s="1" customFormat="1" ht="409.5" spans="1:26">
      <c r="A5" s="6">
        <v>62</v>
      </c>
      <c r="B5" s="7" t="s">
        <v>53</v>
      </c>
      <c r="C5" s="8" t="s">
        <v>27</v>
      </c>
      <c r="D5" s="8" t="s">
        <v>54</v>
      </c>
      <c r="E5" s="8" t="s">
        <v>29</v>
      </c>
      <c r="F5" s="8" t="s">
        <v>55</v>
      </c>
      <c r="G5" s="8" t="s">
        <v>56</v>
      </c>
      <c r="H5" s="8" t="s">
        <v>32</v>
      </c>
      <c r="I5" s="8" t="s">
        <v>57</v>
      </c>
      <c r="J5" s="8" t="s">
        <v>58</v>
      </c>
      <c r="K5" s="11">
        <v>5</v>
      </c>
      <c r="L5" s="8" t="s">
        <v>48</v>
      </c>
      <c r="M5" s="8" t="s">
        <v>49</v>
      </c>
      <c r="N5" s="8" t="s">
        <v>59</v>
      </c>
      <c r="O5" s="8" t="s">
        <v>36</v>
      </c>
      <c r="P5" s="8" t="s">
        <v>60</v>
      </c>
      <c r="Q5" s="6" t="s">
        <v>38</v>
      </c>
      <c r="R5" s="16" t="s">
        <v>39</v>
      </c>
      <c r="S5" s="7" t="s">
        <v>40</v>
      </c>
      <c r="T5" s="16" t="s">
        <v>38</v>
      </c>
      <c r="U5" s="16" t="s">
        <v>38</v>
      </c>
      <c r="V5" s="7" t="s">
        <v>61</v>
      </c>
      <c r="W5" s="17" t="s">
        <v>42</v>
      </c>
      <c r="X5" s="8" t="s">
        <v>62</v>
      </c>
      <c r="Y5" s="22" t="s">
        <v>44</v>
      </c>
      <c r="Z5" s="22"/>
    </row>
    <row r="6" s="1" customFormat="1" ht="409.5" spans="1:26">
      <c r="A6" s="6">
        <v>63</v>
      </c>
      <c r="B6" s="7" t="s">
        <v>63</v>
      </c>
      <c r="C6" s="8" t="s">
        <v>27</v>
      </c>
      <c r="D6" s="8" t="s">
        <v>64</v>
      </c>
      <c r="E6" s="8" t="s">
        <v>29</v>
      </c>
      <c r="F6" s="8" t="s">
        <v>65</v>
      </c>
      <c r="G6" s="8" t="s">
        <v>56</v>
      </c>
      <c r="H6" s="8" t="s">
        <v>32</v>
      </c>
      <c r="I6" s="8" t="s">
        <v>66</v>
      </c>
      <c r="J6" s="8" t="s">
        <v>58</v>
      </c>
      <c r="K6" s="11">
        <v>5</v>
      </c>
      <c r="L6" s="8" t="s">
        <v>67</v>
      </c>
      <c r="M6" s="8" t="s">
        <v>49</v>
      </c>
      <c r="N6" s="8" t="s">
        <v>68</v>
      </c>
      <c r="O6" s="8" t="s">
        <v>36</v>
      </c>
      <c r="P6" s="8" t="s">
        <v>69</v>
      </c>
      <c r="Q6" s="6" t="s">
        <v>38</v>
      </c>
      <c r="R6" s="16" t="s">
        <v>39</v>
      </c>
      <c r="S6" s="7" t="s">
        <v>40</v>
      </c>
      <c r="T6" s="16" t="s">
        <v>38</v>
      </c>
      <c r="U6" s="16" t="s">
        <v>38</v>
      </c>
      <c r="V6" s="7" t="s">
        <v>70</v>
      </c>
      <c r="W6" s="17" t="s">
        <v>42</v>
      </c>
      <c r="X6" s="8" t="s">
        <v>71</v>
      </c>
      <c r="Y6" s="22" t="s">
        <v>44</v>
      </c>
      <c r="Z6" s="22"/>
    </row>
    <row r="7" s="1" customFormat="1" ht="409.5" spans="1:26">
      <c r="A7" s="6">
        <v>64</v>
      </c>
      <c r="B7" s="7" t="s">
        <v>72</v>
      </c>
      <c r="C7" s="8" t="s">
        <v>27</v>
      </c>
      <c r="D7" s="8" t="s">
        <v>73</v>
      </c>
      <c r="E7" s="8" t="s">
        <v>29</v>
      </c>
      <c r="F7" s="8" t="s">
        <v>74</v>
      </c>
      <c r="G7" s="8" t="s">
        <v>56</v>
      </c>
      <c r="H7" s="8" t="s">
        <v>32</v>
      </c>
      <c r="I7" s="8" t="s">
        <v>75</v>
      </c>
      <c r="J7" s="8" t="s">
        <v>58</v>
      </c>
      <c r="K7" s="11">
        <v>5</v>
      </c>
      <c r="L7" s="8" t="s">
        <v>67</v>
      </c>
      <c r="M7" s="8" t="s">
        <v>49</v>
      </c>
      <c r="N7" s="8" t="s">
        <v>76</v>
      </c>
      <c r="O7" s="8" t="s">
        <v>36</v>
      </c>
      <c r="P7" s="8" t="s">
        <v>69</v>
      </c>
      <c r="Q7" s="6" t="s">
        <v>38</v>
      </c>
      <c r="R7" s="16" t="s">
        <v>39</v>
      </c>
      <c r="S7" s="7" t="s">
        <v>40</v>
      </c>
      <c r="T7" s="16" t="s">
        <v>38</v>
      </c>
      <c r="U7" s="16" t="s">
        <v>38</v>
      </c>
      <c r="V7" s="7" t="s">
        <v>77</v>
      </c>
      <c r="W7" s="17" t="s">
        <v>42</v>
      </c>
      <c r="X7" s="8" t="s">
        <v>78</v>
      </c>
      <c r="Y7" s="22" t="s">
        <v>44</v>
      </c>
      <c r="Z7" s="22"/>
    </row>
    <row r="8" s="1" customFormat="1" ht="22" customHeight="1" spans="1:26">
      <c r="A8" s="6">
        <v>65</v>
      </c>
      <c r="B8" s="7" t="s">
        <v>79</v>
      </c>
      <c r="C8" s="8" t="s">
        <v>27</v>
      </c>
      <c r="D8" s="8" t="s">
        <v>80</v>
      </c>
      <c r="E8" s="8" t="s">
        <v>29</v>
      </c>
      <c r="F8" s="8" t="s">
        <v>81</v>
      </c>
      <c r="G8" s="8" t="s">
        <v>82</v>
      </c>
      <c r="H8" s="8" t="s">
        <v>32</v>
      </c>
      <c r="I8" s="8" t="s">
        <v>83</v>
      </c>
      <c r="J8" s="8" t="s">
        <v>34</v>
      </c>
      <c r="K8" s="11">
        <v>40</v>
      </c>
      <c r="L8" s="8" t="s">
        <v>48</v>
      </c>
      <c r="M8" s="8" t="s">
        <v>49</v>
      </c>
      <c r="N8" s="8" t="s">
        <v>84</v>
      </c>
      <c r="O8" s="8" t="s">
        <v>36</v>
      </c>
      <c r="P8" s="8" t="s">
        <v>85</v>
      </c>
      <c r="Q8" s="6" t="s">
        <v>38</v>
      </c>
      <c r="R8" s="16" t="s">
        <v>39</v>
      </c>
      <c r="S8" s="7" t="s">
        <v>40</v>
      </c>
      <c r="T8" s="16" t="s">
        <v>38</v>
      </c>
      <c r="U8" s="16" t="s">
        <v>38</v>
      </c>
      <c r="V8" s="7" t="s">
        <v>86</v>
      </c>
      <c r="W8" s="17" t="s">
        <v>42</v>
      </c>
      <c r="X8" s="8" t="s">
        <v>87</v>
      </c>
      <c r="Y8" s="22" t="s">
        <v>44</v>
      </c>
      <c r="Z8" s="22"/>
    </row>
    <row r="9" s="1" customFormat="1" ht="22" customHeight="1" spans="1:26">
      <c r="A9" s="6">
        <v>66</v>
      </c>
      <c r="B9" s="7" t="s">
        <v>88</v>
      </c>
      <c r="C9" s="8" t="s">
        <v>27</v>
      </c>
      <c r="D9" s="8" t="s">
        <v>80</v>
      </c>
      <c r="E9" s="8" t="s">
        <v>29</v>
      </c>
      <c r="F9" s="8" t="s">
        <v>89</v>
      </c>
      <c r="G9" s="8" t="s">
        <v>82</v>
      </c>
      <c r="H9" s="8" t="s">
        <v>32</v>
      </c>
      <c r="I9" s="8" t="s">
        <v>83</v>
      </c>
      <c r="J9" s="8" t="s">
        <v>34</v>
      </c>
      <c r="K9" s="11">
        <v>10</v>
      </c>
      <c r="L9" s="8" t="s">
        <v>35</v>
      </c>
      <c r="M9" s="8" t="s">
        <v>36</v>
      </c>
      <c r="N9" s="8" t="s">
        <v>36</v>
      </c>
      <c r="O9" s="8" t="s">
        <v>36</v>
      </c>
      <c r="P9" s="8" t="s">
        <v>90</v>
      </c>
      <c r="Q9" s="6" t="s">
        <v>38</v>
      </c>
      <c r="R9" s="16" t="s">
        <v>39</v>
      </c>
      <c r="S9" s="7" t="s">
        <v>40</v>
      </c>
      <c r="T9" s="16" t="s">
        <v>38</v>
      </c>
      <c r="U9" s="16" t="s">
        <v>38</v>
      </c>
      <c r="V9" s="7" t="s">
        <v>86</v>
      </c>
      <c r="W9" s="17" t="s">
        <v>42</v>
      </c>
      <c r="X9" s="8" t="s">
        <v>91</v>
      </c>
      <c r="Y9" s="22" t="s">
        <v>44</v>
      </c>
      <c r="Z9" s="22"/>
    </row>
    <row r="10" s="1" customFormat="1" ht="22" customHeight="1" spans="1:26">
      <c r="A10" s="6">
        <v>67</v>
      </c>
      <c r="B10" s="7" t="s">
        <v>92</v>
      </c>
      <c r="C10" s="8" t="s">
        <v>27</v>
      </c>
      <c r="D10" s="8" t="s">
        <v>93</v>
      </c>
      <c r="E10" s="8" t="s">
        <v>29</v>
      </c>
      <c r="F10" s="8" t="s">
        <v>81</v>
      </c>
      <c r="G10" s="8" t="s">
        <v>82</v>
      </c>
      <c r="H10" s="8" t="s">
        <v>32</v>
      </c>
      <c r="I10" s="8" t="s">
        <v>83</v>
      </c>
      <c r="J10" s="8" t="s">
        <v>34</v>
      </c>
      <c r="K10" s="11">
        <v>10</v>
      </c>
      <c r="L10" s="8" t="s">
        <v>48</v>
      </c>
      <c r="M10" s="8" t="s">
        <v>49</v>
      </c>
      <c r="N10" s="8" t="s">
        <v>84</v>
      </c>
      <c r="O10" s="8" t="s">
        <v>36</v>
      </c>
      <c r="P10" s="8" t="s">
        <v>94</v>
      </c>
      <c r="Q10" s="6" t="s">
        <v>38</v>
      </c>
      <c r="R10" s="16" t="s">
        <v>39</v>
      </c>
      <c r="S10" s="7" t="s">
        <v>40</v>
      </c>
      <c r="T10" s="16" t="s">
        <v>38</v>
      </c>
      <c r="U10" s="16" t="s">
        <v>38</v>
      </c>
      <c r="V10" s="7" t="s">
        <v>95</v>
      </c>
      <c r="W10" s="17" t="s">
        <v>42</v>
      </c>
      <c r="X10" s="8" t="s">
        <v>87</v>
      </c>
      <c r="Y10" s="22" t="s">
        <v>44</v>
      </c>
      <c r="Z10" s="22"/>
    </row>
    <row r="11" s="1" customFormat="1" ht="22" customHeight="1" spans="1:26">
      <c r="A11" s="6">
        <v>68</v>
      </c>
      <c r="B11" s="7" t="s">
        <v>96</v>
      </c>
      <c r="C11" s="8" t="s">
        <v>27</v>
      </c>
      <c r="D11" s="8" t="s">
        <v>93</v>
      </c>
      <c r="E11" s="8" t="s">
        <v>29</v>
      </c>
      <c r="F11" s="8" t="s">
        <v>89</v>
      </c>
      <c r="G11" s="8" t="s">
        <v>82</v>
      </c>
      <c r="H11" s="8" t="s">
        <v>32</v>
      </c>
      <c r="I11" s="8" t="s">
        <v>83</v>
      </c>
      <c r="J11" s="8" t="s">
        <v>34</v>
      </c>
      <c r="K11" s="11">
        <v>20</v>
      </c>
      <c r="L11" s="8" t="s">
        <v>35</v>
      </c>
      <c r="M11" s="8" t="s">
        <v>36</v>
      </c>
      <c r="N11" s="8" t="s">
        <v>36</v>
      </c>
      <c r="O11" s="8" t="s">
        <v>36</v>
      </c>
      <c r="P11" s="8" t="s">
        <v>97</v>
      </c>
      <c r="Q11" s="6" t="s">
        <v>38</v>
      </c>
      <c r="R11" s="16" t="s">
        <v>39</v>
      </c>
      <c r="S11" s="7" t="s">
        <v>40</v>
      </c>
      <c r="T11" s="16" t="s">
        <v>38</v>
      </c>
      <c r="U11" s="16" t="s">
        <v>38</v>
      </c>
      <c r="V11" s="7" t="s">
        <v>95</v>
      </c>
      <c r="W11" s="17" t="s">
        <v>42</v>
      </c>
      <c r="X11" s="8" t="s">
        <v>98</v>
      </c>
      <c r="Y11" s="22" t="s">
        <v>44</v>
      </c>
      <c r="Z11" s="22"/>
    </row>
    <row r="12" s="1" customFormat="1" ht="22" customHeight="1" spans="1:26">
      <c r="A12" s="6">
        <v>69</v>
      </c>
      <c r="B12" s="7" t="s">
        <v>99</v>
      </c>
      <c r="C12" s="8" t="s">
        <v>27</v>
      </c>
      <c r="D12" s="8" t="s">
        <v>100</v>
      </c>
      <c r="E12" s="8" t="s">
        <v>29</v>
      </c>
      <c r="F12" s="8" t="s">
        <v>101</v>
      </c>
      <c r="G12" s="8" t="s">
        <v>82</v>
      </c>
      <c r="H12" s="8" t="s">
        <v>32</v>
      </c>
      <c r="I12" s="8" t="s">
        <v>83</v>
      </c>
      <c r="J12" s="8" t="s">
        <v>34</v>
      </c>
      <c r="K12" s="11">
        <v>30</v>
      </c>
      <c r="L12" s="8" t="s">
        <v>48</v>
      </c>
      <c r="M12" s="8" t="s">
        <v>49</v>
      </c>
      <c r="N12" s="8" t="s">
        <v>84</v>
      </c>
      <c r="O12" s="8" t="s">
        <v>36</v>
      </c>
      <c r="P12" s="8" t="s">
        <v>102</v>
      </c>
      <c r="Q12" s="6" t="s">
        <v>38</v>
      </c>
      <c r="R12" s="16" t="s">
        <v>39</v>
      </c>
      <c r="S12" s="7" t="s">
        <v>40</v>
      </c>
      <c r="T12" s="16" t="s">
        <v>38</v>
      </c>
      <c r="U12" s="16" t="s">
        <v>38</v>
      </c>
      <c r="V12" s="7" t="s">
        <v>103</v>
      </c>
      <c r="W12" s="17" t="s">
        <v>42</v>
      </c>
      <c r="X12" s="8" t="s">
        <v>87</v>
      </c>
      <c r="Y12" s="22" t="s">
        <v>44</v>
      </c>
      <c r="Z12" s="22"/>
    </row>
    <row r="13" s="1" customFormat="1" ht="22" customHeight="1" spans="1:26">
      <c r="A13" s="6">
        <v>70</v>
      </c>
      <c r="B13" s="7" t="s">
        <v>104</v>
      </c>
      <c r="C13" s="8" t="s">
        <v>27</v>
      </c>
      <c r="D13" s="8" t="s">
        <v>105</v>
      </c>
      <c r="E13" s="8" t="s">
        <v>29</v>
      </c>
      <c r="F13" s="8" t="s">
        <v>101</v>
      </c>
      <c r="G13" s="8" t="s">
        <v>82</v>
      </c>
      <c r="H13" s="8" t="s">
        <v>32</v>
      </c>
      <c r="I13" s="8" t="s">
        <v>83</v>
      </c>
      <c r="J13" s="8" t="s">
        <v>34</v>
      </c>
      <c r="K13" s="11">
        <v>10</v>
      </c>
      <c r="L13" s="8" t="s">
        <v>48</v>
      </c>
      <c r="M13" s="8" t="s">
        <v>49</v>
      </c>
      <c r="N13" s="8" t="s">
        <v>84</v>
      </c>
      <c r="O13" s="8" t="s">
        <v>36</v>
      </c>
      <c r="P13" s="8" t="s">
        <v>94</v>
      </c>
      <c r="Q13" s="6" t="s">
        <v>38</v>
      </c>
      <c r="R13" s="16" t="s">
        <v>39</v>
      </c>
      <c r="S13" s="7" t="s">
        <v>40</v>
      </c>
      <c r="T13" s="16" t="s">
        <v>38</v>
      </c>
      <c r="U13" s="16" t="s">
        <v>38</v>
      </c>
      <c r="V13" s="7" t="s">
        <v>106</v>
      </c>
      <c r="W13" s="17" t="s">
        <v>42</v>
      </c>
      <c r="X13" s="8" t="s">
        <v>87</v>
      </c>
      <c r="Y13" s="22" t="s">
        <v>44</v>
      </c>
      <c r="Z13" s="22"/>
    </row>
    <row r="14" s="1" customFormat="1" ht="22" customHeight="1" spans="1:26">
      <c r="A14" s="6">
        <v>71</v>
      </c>
      <c r="B14" s="7" t="s">
        <v>107</v>
      </c>
      <c r="C14" s="8" t="s">
        <v>27</v>
      </c>
      <c r="D14" s="8" t="s">
        <v>108</v>
      </c>
      <c r="E14" s="8" t="s">
        <v>29</v>
      </c>
      <c r="F14" s="8" t="s">
        <v>101</v>
      </c>
      <c r="G14" s="8" t="s">
        <v>82</v>
      </c>
      <c r="H14" s="8" t="s">
        <v>32</v>
      </c>
      <c r="I14" s="8" t="s">
        <v>83</v>
      </c>
      <c r="J14" s="8" t="s">
        <v>34</v>
      </c>
      <c r="K14" s="11">
        <v>30</v>
      </c>
      <c r="L14" s="8" t="s">
        <v>48</v>
      </c>
      <c r="M14" s="8" t="s">
        <v>49</v>
      </c>
      <c r="N14" s="8" t="s">
        <v>84</v>
      </c>
      <c r="O14" s="8" t="s">
        <v>36</v>
      </c>
      <c r="P14" s="8" t="s">
        <v>102</v>
      </c>
      <c r="Q14" s="6" t="s">
        <v>38</v>
      </c>
      <c r="R14" s="16" t="s">
        <v>39</v>
      </c>
      <c r="S14" s="7" t="s">
        <v>40</v>
      </c>
      <c r="T14" s="16" t="s">
        <v>38</v>
      </c>
      <c r="U14" s="16" t="s">
        <v>38</v>
      </c>
      <c r="V14" s="7" t="s">
        <v>109</v>
      </c>
      <c r="W14" s="17" t="s">
        <v>42</v>
      </c>
      <c r="X14" s="8" t="s">
        <v>87</v>
      </c>
      <c r="Y14" s="22" t="s">
        <v>44</v>
      </c>
      <c r="Z14" s="22"/>
    </row>
    <row r="15" s="1" customFormat="1" ht="22" customHeight="1" spans="1:26">
      <c r="A15" s="6">
        <v>72</v>
      </c>
      <c r="B15" s="7" t="s">
        <v>110</v>
      </c>
      <c r="C15" s="8" t="s">
        <v>27</v>
      </c>
      <c r="D15" s="8" t="s">
        <v>111</v>
      </c>
      <c r="E15" s="8" t="s">
        <v>29</v>
      </c>
      <c r="F15" s="8" t="s">
        <v>101</v>
      </c>
      <c r="G15" s="8" t="s">
        <v>82</v>
      </c>
      <c r="H15" s="8" t="s">
        <v>32</v>
      </c>
      <c r="I15" s="8" t="s">
        <v>83</v>
      </c>
      <c r="J15" s="8" t="s">
        <v>34</v>
      </c>
      <c r="K15" s="11">
        <v>30</v>
      </c>
      <c r="L15" s="8" t="s">
        <v>48</v>
      </c>
      <c r="M15" s="8" t="s">
        <v>49</v>
      </c>
      <c r="N15" s="8" t="s">
        <v>84</v>
      </c>
      <c r="O15" s="8" t="s">
        <v>36</v>
      </c>
      <c r="P15" s="8" t="s">
        <v>102</v>
      </c>
      <c r="Q15" s="6" t="s">
        <v>38</v>
      </c>
      <c r="R15" s="16" t="s">
        <v>39</v>
      </c>
      <c r="S15" s="7" t="s">
        <v>40</v>
      </c>
      <c r="T15" s="16" t="s">
        <v>38</v>
      </c>
      <c r="U15" s="16" t="s">
        <v>38</v>
      </c>
      <c r="V15" s="7" t="s">
        <v>112</v>
      </c>
      <c r="W15" s="17" t="s">
        <v>42</v>
      </c>
      <c r="X15" s="8" t="s">
        <v>87</v>
      </c>
      <c r="Y15" s="22" t="s">
        <v>44</v>
      </c>
      <c r="Z15" s="22"/>
    </row>
    <row r="16" s="1" customFormat="1" ht="22" customHeight="1" spans="1:26">
      <c r="A16" s="6">
        <v>73</v>
      </c>
      <c r="B16" s="7" t="s">
        <v>113</v>
      </c>
      <c r="C16" s="8" t="s">
        <v>27</v>
      </c>
      <c r="D16" s="8" t="s">
        <v>114</v>
      </c>
      <c r="E16" s="8" t="s">
        <v>29</v>
      </c>
      <c r="F16" s="8" t="s">
        <v>115</v>
      </c>
      <c r="G16" s="8" t="s">
        <v>31</v>
      </c>
      <c r="H16" s="8" t="s">
        <v>32</v>
      </c>
      <c r="I16" s="8" t="s">
        <v>83</v>
      </c>
      <c r="J16" s="8" t="s">
        <v>34</v>
      </c>
      <c r="K16" s="11">
        <v>5</v>
      </c>
      <c r="L16" s="8" t="s">
        <v>35</v>
      </c>
      <c r="M16" s="8" t="s">
        <v>36</v>
      </c>
      <c r="N16" s="8" t="s">
        <v>36</v>
      </c>
      <c r="O16" s="8" t="s">
        <v>36</v>
      </c>
      <c r="P16" s="8" t="s">
        <v>116</v>
      </c>
      <c r="Q16" s="6" t="s">
        <v>38</v>
      </c>
      <c r="R16" s="16" t="s">
        <v>39</v>
      </c>
      <c r="S16" s="7" t="s">
        <v>40</v>
      </c>
      <c r="T16" s="16" t="s">
        <v>38</v>
      </c>
      <c r="U16" s="16" t="s">
        <v>38</v>
      </c>
      <c r="V16" s="7" t="s">
        <v>117</v>
      </c>
      <c r="W16" s="17" t="s">
        <v>42</v>
      </c>
      <c r="X16" s="8" t="s">
        <v>118</v>
      </c>
      <c r="Y16" s="22" t="s">
        <v>44</v>
      </c>
      <c r="Z16" s="22"/>
    </row>
    <row r="17" s="1" customFormat="1" ht="22" customHeight="1" spans="1:26">
      <c r="A17" s="6">
        <v>74</v>
      </c>
      <c r="B17" s="7" t="s">
        <v>119</v>
      </c>
      <c r="C17" s="8" t="s">
        <v>27</v>
      </c>
      <c r="D17" s="8" t="s">
        <v>120</v>
      </c>
      <c r="E17" s="8" t="s">
        <v>29</v>
      </c>
      <c r="F17" s="8" t="s">
        <v>115</v>
      </c>
      <c r="G17" s="8" t="s">
        <v>31</v>
      </c>
      <c r="H17" s="8" t="s">
        <v>32</v>
      </c>
      <c r="I17" s="8" t="s">
        <v>83</v>
      </c>
      <c r="J17" s="8" t="s">
        <v>34</v>
      </c>
      <c r="K17" s="11">
        <v>10</v>
      </c>
      <c r="L17" s="8" t="s">
        <v>35</v>
      </c>
      <c r="M17" s="8" t="s">
        <v>36</v>
      </c>
      <c r="N17" s="8" t="s">
        <v>36</v>
      </c>
      <c r="O17" s="8" t="s">
        <v>36</v>
      </c>
      <c r="P17" s="8" t="s">
        <v>121</v>
      </c>
      <c r="Q17" s="6" t="s">
        <v>38</v>
      </c>
      <c r="R17" s="16" t="s">
        <v>39</v>
      </c>
      <c r="S17" s="7" t="s">
        <v>40</v>
      </c>
      <c r="T17" s="16" t="s">
        <v>38</v>
      </c>
      <c r="U17" s="16" t="s">
        <v>38</v>
      </c>
      <c r="V17" s="7" t="s">
        <v>122</v>
      </c>
      <c r="W17" s="17" t="s">
        <v>42</v>
      </c>
      <c r="X17" s="8" t="s">
        <v>91</v>
      </c>
      <c r="Y17" s="22" t="s">
        <v>44</v>
      </c>
      <c r="Z17" s="22"/>
    </row>
    <row r="18" s="1" customFormat="1" ht="22" customHeight="1" spans="1:26">
      <c r="A18" s="6">
        <v>75</v>
      </c>
      <c r="B18" s="7" t="s">
        <v>123</v>
      </c>
      <c r="C18" s="8" t="s">
        <v>27</v>
      </c>
      <c r="D18" s="8" t="s">
        <v>124</v>
      </c>
      <c r="E18" s="8" t="s">
        <v>29</v>
      </c>
      <c r="F18" s="8" t="s">
        <v>115</v>
      </c>
      <c r="G18" s="8" t="s">
        <v>31</v>
      </c>
      <c r="H18" s="8" t="s">
        <v>32</v>
      </c>
      <c r="I18" s="8" t="s">
        <v>83</v>
      </c>
      <c r="J18" s="8" t="s">
        <v>34</v>
      </c>
      <c r="K18" s="11">
        <v>10</v>
      </c>
      <c r="L18" s="8" t="s">
        <v>35</v>
      </c>
      <c r="M18" s="8" t="s">
        <v>36</v>
      </c>
      <c r="N18" s="8" t="s">
        <v>36</v>
      </c>
      <c r="O18" s="8" t="s">
        <v>36</v>
      </c>
      <c r="P18" s="8" t="s">
        <v>121</v>
      </c>
      <c r="Q18" s="6" t="s">
        <v>38</v>
      </c>
      <c r="R18" s="16" t="s">
        <v>39</v>
      </c>
      <c r="S18" s="7" t="s">
        <v>40</v>
      </c>
      <c r="T18" s="16" t="s">
        <v>38</v>
      </c>
      <c r="U18" s="16" t="s">
        <v>38</v>
      </c>
      <c r="V18" s="7" t="s">
        <v>125</v>
      </c>
      <c r="W18" s="17" t="s">
        <v>42</v>
      </c>
      <c r="X18" s="8" t="s">
        <v>91</v>
      </c>
      <c r="Y18" s="22" t="s">
        <v>44</v>
      </c>
      <c r="Z18" s="22"/>
    </row>
    <row r="19" s="1" customFormat="1" ht="22" customHeight="1" spans="1:26">
      <c r="A19" s="6">
        <v>76</v>
      </c>
      <c r="B19" s="7" t="s">
        <v>126</v>
      </c>
      <c r="C19" s="8" t="s">
        <v>27</v>
      </c>
      <c r="D19" s="8" t="s">
        <v>127</v>
      </c>
      <c r="E19" s="8" t="s">
        <v>29</v>
      </c>
      <c r="F19" s="8" t="s">
        <v>115</v>
      </c>
      <c r="G19" s="8" t="s">
        <v>31</v>
      </c>
      <c r="H19" s="8" t="s">
        <v>32</v>
      </c>
      <c r="I19" s="8" t="s">
        <v>83</v>
      </c>
      <c r="J19" s="8" t="s">
        <v>34</v>
      </c>
      <c r="K19" s="11">
        <v>10</v>
      </c>
      <c r="L19" s="8" t="s">
        <v>35</v>
      </c>
      <c r="M19" s="8" t="s">
        <v>36</v>
      </c>
      <c r="N19" s="8" t="s">
        <v>36</v>
      </c>
      <c r="O19" s="8" t="s">
        <v>36</v>
      </c>
      <c r="P19" s="8" t="s">
        <v>121</v>
      </c>
      <c r="Q19" s="6" t="s">
        <v>38</v>
      </c>
      <c r="R19" s="16" t="s">
        <v>39</v>
      </c>
      <c r="S19" s="7" t="s">
        <v>40</v>
      </c>
      <c r="T19" s="16" t="s">
        <v>38</v>
      </c>
      <c r="U19" s="16" t="s">
        <v>38</v>
      </c>
      <c r="V19" s="7" t="s">
        <v>128</v>
      </c>
      <c r="W19" s="17" t="s">
        <v>42</v>
      </c>
      <c r="X19" s="8" t="s">
        <v>91</v>
      </c>
      <c r="Y19" s="22" t="s">
        <v>44</v>
      </c>
      <c r="Z19" s="22"/>
    </row>
    <row r="20" s="1" customFormat="1" ht="22" customHeight="1" spans="1:26">
      <c r="A20" s="6">
        <v>77</v>
      </c>
      <c r="B20" s="7" t="s">
        <v>129</v>
      </c>
      <c r="C20" s="8" t="s">
        <v>27</v>
      </c>
      <c r="D20" s="8" t="s">
        <v>130</v>
      </c>
      <c r="E20" s="9" t="s">
        <v>29</v>
      </c>
      <c r="F20" s="9" t="s">
        <v>115</v>
      </c>
      <c r="G20" s="9" t="s">
        <v>31</v>
      </c>
      <c r="H20" s="9" t="s">
        <v>32</v>
      </c>
      <c r="I20" s="9" t="s">
        <v>83</v>
      </c>
      <c r="J20" s="6" t="s">
        <v>34</v>
      </c>
      <c r="K20" s="6">
        <v>5</v>
      </c>
      <c r="L20" s="9" t="s">
        <v>35</v>
      </c>
      <c r="M20" s="9" t="s">
        <v>36</v>
      </c>
      <c r="N20" s="9" t="s">
        <v>36</v>
      </c>
      <c r="O20" s="9" t="s">
        <v>36</v>
      </c>
      <c r="P20" s="9" t="s">
        <v>116</v>
      </c>
      <c r="Q20" s="6" t="s">
        <v>38</v>
      </c>
      <c r="R20" s="16" t="s">
        <v>39</v>
      </c>
      <c r="S20" s="18" t="s">
        <v>40</v>
      </c>
      <c r="T20" s="16" t="s">
        <v>38</v>
      </c>
      <c r="U20" s="16" t="s">
        <v>38</v>
      </c>
      <c r="V20" s="18" t="s">
        <v>131</v>
      </c>
      <c r="W20" s="19" t="s">
        <v>42</v>
      </c>
      <c r="X20" s="9" t="s">
        <v>91</v>
      </c>
      <c r="Y20" s="22" t="s">
        <v>44</v>
      </c>
      <c r="Z20" s="22"/>
    </row>
    <row r="21" s="1" customFormat="1" ht="22" customHeight="1" spans="1:26">
      <c r="A21" s="6">
        <v>78</v>
      </c>
      <c r="B21" s="7" t="s">
        <v>132</v>
      </c>
      <c r="C21" s="8" t="s">
        <v>27</v>
      </c>
      <c r="D21" s="8" t="s">
        <v>133</v>
      </c>
      <c r="E21" s="9" t="s">
        <v>29</v>
      </c>
      <c r="F21" s="9" t="s">
        <v>115</v>
      </c>
      <c r="G21" s="9" t="s">
        <v>31</v>
      </c>
      <c r="H21" s="9" t="s">
        <v>32</v>
      </c>
      <c r="I21" s="9" t="s">
        <v>83</v>
      </c>
      <c r="J21" s="6" t="s">
        <v>34</v>
      </c>
      <c r="K21" s="6">
        <v>5</v>
      </c>
      <c r="L21" s="9" t="s">
        <v>35</v>
      </c>
      <c r="M21" s="9" t="s">
        <v>36</v>
      </c>
      <c r="N21" s="9" t="s">
        <v>36</v>
      </c>
      <c r="O21" s="9" t="s">
        <v>36</v>
      </c>
      <c r="P21" s="9" t="s">
        <v>116</v>
      </c>
      <c r="Q21" s="6" t="s">
        <v>38</v>
      </c>
      <c r="R21" s="16" t="s">
        <v>39</v>
      </c>
      <c r="S21" s="18" t="s">
        <v>40</v>
      </c>
      <c r="T21" s="16" t="s">
        <v>38</v>
      </c>
      <c r="U21" s="16" t="s">
        <v>38</v>
      </c>
      <c r="V21" s="18" t="s">
        <v>134</v>
      </c>
      <c r="W21" s="19" t="s">
        <v>42</v>
      </c>
      <c r="X21" s="9" t="s">
        <v>91</v>
      </c>
      <c r="Y21" s="22" t="s">
        <v>44</v>
      </c>
      <c r="Z21" s="22"/>
    </row>
    <row r="22" s="1" customFormat="1" ht="22" customHeight="1" spans="1:26">
      <c r="A22" s="6">
        <v>79</v>
      </c>
      <c r="B22" s="7" t="s">
        <v>135</v>
      </c>
      <c r="C22" s="8" t="s">
        <v>27</v>
      </c>
      <c r="D22" s="8" t="s">
        <v>136</v>
      </c>
      <c r="E22" s="8" t="s">
        <v>29</v>
      </c>
      <c r="F22" s="9" t="s">
        <v>115</v>
      </c>
      <c r="G22" s="8" t="s">
        <v>31</v>
      </c>
      <c r="H22" s="8" t="s">
        <v>32</v>
      </c>
      <c r="I22" s="8" t="s">
        <v>83</v>
      </c>
      <c r="J22" s="8" t="s">
        <v>34</v>
      </c>
      <c r="K22" s="6">
        <v>40</v>
      </c>
      <c r="L22" s="8" t="s">
        <v>35</v>
      </c>
      <c r="M22" s="8" t="s">
        <v>36</v>
      </c>
      <c r="N22" s="8" t="s">
        <v>36</v>
      </c>
      <c r="O22" s="8" t="s">
        <v>36</v>
      </c>
      <c r="P22" s="8" t="s">
        <v>137</v>
      </c>
      <c r="Q22" s="6" t="s">
        <v>38</v>
      </c>
      <c r="R22" s="16" t="s">
        <v>39</v>
      </c>
      <c r="S22" s="7" t="s">
        <v>40</v>
      </c>
      <c r="T22" s="16" t="s">
        <v>38</v>
      </c>
      <c r="U22" s="16" t="s">
        <v>38</v>
      </c>
      <c r="V22" s="7" t="s">
        <v>138</v>
      </c>
      <c r="W22" s="17" t="s">
        <v>42</v>
      </c>
      <c r="X22" s="8" t="s">
        <v>91</v>
      </c>
      <c r="Y22" s="22" t="s">
        <v>44</v>
      </c>
      <c r="Z22" s="22"/>
    </row>
    <row r="23" s="2" customFormat="1" ht="22" customHeight="1" spans="1:25">
      <c r="A23" s="6">
        <v>1</v>
      </c>
      <c r="B23" s="7" t="s">
        <v>139</v>
      </c>
      <c r="C23" s="8" t="s">
        <v>27</v>
      </c>
      <c r="D23" s="8" t="s">
        <v>28</v>
      </c>
      <c r="E23" s="8" t="s">
        <v>29</v>
      </c>
      <c r="F23" s="8" t="s">
        <v>140</v>
      </c>
      <c r="G23" s="8" t="s">
        <v>31</v>
      </c>
      <c r="H23" s="8" t="s">
        <v>32</v>
      </c>
      <c r="I23" s="8" t="s">
        <v>33</v>
      </c>
      <c r="J23" s="8" t="s">
        <v>34</v>
      </c>
      <c r="K23" s="11">
        <v>25</v>
      </c>
      <c r="L23" s="8" t="s">
        <v>35</v>
      </c>
      <c r="M23" s="6" t="s">
        <v>36</v>
      </c>
      <c r="N23" s="8" t="s">
        <v>36</v>
      </c>
      <c r="O23" s="6" t="s">
        <v>36</v>
      </c>
      <c r="P23" s="8" t="s">
        <v>141</v>
      </c>
      <c r="Q23" s="6" t="s">
        <v>38</v>
      </c>
      <c r="R23" s="16" t="s">
        <v>39</v>
      </c>
      <c r="S23" s="20" t="s">
        <v>40</v>
      </c>
      <c r="T23" s="16" t="s">
        <v>142</v>
      </c>
      <c r="U23" s="16" t="s">
        <v>38</v>
      </c>
      <c r="V23" s="7" t="s">
        <v>41</v>
      </c>
      <c r="W23" s="17" t="s">
        <v>42</v>
      </c>
      <c r="X23" s="8" t="s">
        <v>43</v>
      </c>
      <c r="Y23" s="22" t="s">
        <v>44</v>
      </c>
    </row>
    <row r="24" s="3" customFormat="1" ht="22" customHeight="1" spans="1:25">
      <c r="A24" s="6">
        <v>1</v>
      </c>
      <c r="B24" s="7" t="s">
        <v>143</v>
      </c>
      <c r="C24" s="9" t="s">
        <v>144</v>
      </c>
      <c r="D24" s="8" t="s">
        <v>145</v>
      </c>
      <c r="E24" s="9" t="s">
        <v>29</v>
      </c>
      <c r="F24" s="6" t="s">
        <v>146</v>
      </c>
      <c r="G24" s="9" t="s">
        <v>31</v>
      </c>
      <c r="H24" s="9" t="s">
        <v>32</v>
      </c>
      <c r="I24" s="9" t="s">
        <v>147</v>
      </c>
      <c r="J24" s="6" t="s">
        <v>34</v>
      </c>
      <c r="K24" s="6">
        <v>5</v>
      </c>
      <c r="L24" s="9" t="s">
        <v>148</v>
      </c>
      <c r="M24" s="9" t="s">
        <v>49</v>
      </c>
      <c r="N24" s="9" t="s">
        <v>149</v>
      </c>
      <c r="O24" s="6" t="s">
        <v>36</v>
      </c>
      <c r="P24" s="9" t="s">
        <v>69</v>
      </c>
      <c r="Q24" s="9" t="s">
        <v>38</v>
      </c>
      <c r="R24" s="18" t="s">
        <v>39</v>
      </c>
      <c r="S24" s="18" t="s">
        <v>40</v>
      </c>
      <c r="T24" s="18" t="s">
        <v>38</v>
      </c>
      <c r="U24" s="18" t="s">
        <v>38</v>
      </c>
      <c r="V24" s="7" t="s">
        <v>150</v>
      </c>
      <c r="W24" s="19" t="s">
        <v>42</v>
      </c>
      <c r="X24" s="9" t="s">
        <v>151</v>
      </c>
      <c r="Y24" s="22" t="s">
        <v>44</v>
      </c>
    </row>
  </sheetData>
  <mergeCells count="1">
    <mergeCell ref="A1:X1"/>
  </mergeCells>
  <dataValidations count="15">
    <dataValidation type="list" allowBlank="1" showInputMessage="1" showErrorMessage="1" sqref="G23 G24 G3:G4 G8:G22">
      <formula1>"市级机关,区级机关,乡镇街道基层,乡镇街道基层（艰苦边远地区）"</formula1>
    </dataValidation>
    <dataValidation type="list" allowBlank="1" showInputMessage="1" showErrorMessage="1" sqref="H2 H10:H20">
      <formula1>"行政执法类,综合管理类"</formula1>
    </dataValidation>
    <dataValidation type="list" allowBlank="1" showInputMessage="1" showErrorMessage="1" sqref="L2 L23 L24 L3:L2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H23 H24 H3:H9 H21:H22">
      <formula1>"行政执法类职位,普通职位,公安机关人民警察职位"</formula1>
    </dataValidation>
    <dataValidation type="custom" allowBlank="1" showInputMessage="1" showErrorMessage="1" sqref="J8">
      <formula1>"区级以上机关职位,乡镇街道基层职位"</formula1>
    </dataValidation>
    <dataValidation type="list" allowBlank="1" showInputMessage="1" showErrorMessage="1" sqref="O2 O23 O24 O3:O22">
      <formula1>"中共党员,中共党员或共青团员,不限"</formula1>
    </dataValidation>
    <dataValidation type="list" allowBlank="1" showInputMessage="1" showErrorMessage="1" sqref="M2 M23 M24 M3:M22">
      <formula1>"学士,硕士,博士,与最高学历相对应的学位,不限"</formula1>
    </dataValidation>
    <dataValidation type="list" allowBlank="1" showInputMessage="1" showErrorMessage="1" sqref="E23 E24 E3:E22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S2 S23 S5:S8">
      <formula1>"2019年应届毕业生,无限制,两年以上(含两年),三年以上(含三年),四年以上(含四年),五年以上(含五年)"</formula1>
    </dataValidation>
    <dataValidation type="list" allowBlank="1" showInputMessage="1" showErrorMessage="1" sqref="J23 J24 J3:J7 J9:J22">
      <formula1>"区级以上机关职位,乡镇街道等基层职位"</formula1>
    </dataValidation>
    <dataValidation type="list" allowBlank="1" showInputMessage="1" showErrorMessage="1" sqref="S24 S3:S4 S9:S22">
      <formula1>"2020年应届毕业生,无限制,两年以上(含两年),三年以上(含三年),四年以上(含四年),五年以上(含五年)"</formula1>
    </dataValidation>
    <dataValidation type="list" allowBlank="1" showInputMessage="1" showErrorMessage="1" sqref="Q23 T23:U23 Q24 T24:U24 Q3:Q22 T9:U22 T3:U4">
      <formula1>"是,否"</formula1>
    </dataValidation>
    <dataValidation type="list" allowBlank="1" showInputMessage="1" showErrorMessage="1" sqref="R23 R24 R3:R4 R9:R22">
      <formula1>"3:1,4:1,5:1,6:1,7:1,8:1"</formula1>
    </dataValidation>
    <dataValidation type="list" allowBlank="1" showInputMessage="1" showErrorMessage="1" sqref="G5:G7">
      <formula1>"市级机关,区级及以下机关"</formula1>
    </dataValidation>
    <dataValidation type="list" allowBlank="1" showInputMessage="1" showErrorMessage="1" sqref="R5:R8 T5:U8">
      <formula1>"1:3,1:4,1:5"</formula1>
    </dataValidation>
  </dataValidations>
  <hyperlinks>
    <hyperlink ref="W4" r:id="rId1" display="https://gaj.beijing.gov.cn“招录信息专栏”" tooltip="https://gaj.beijing.gov.cn“招录信息专栏”"/>
    <hyperlink ref="W3:W4" r:id="rId2" display="https://gaj.beijing.gov.cn“招录信息专栏”"/>
    <hyperlink ref="W3" r:id="rId2" display="https://gaj.beijing.gov.cn“招录信息专栏”"/>
    <hyperlink ref="W5" r:id="rId1" display="https://gaj.beijing.gov.cn“招录信息专栏”" tooltip="https://gaj.beijing.gov.cn“招录信息专栏”"/>
    <hyperlink ref="W6" r:id="rId1" display="https://gaj.beijing.gov.cn“招录信息专栏”" tooltip="https://gaj.beijing.gov.cn“招录信息专栏”"/>
    <hyperlink ref="W7" r:id="rId1" display="https://gaj.beijing.gov.cn“招录信息专栏”" tooltip="https://gaj.beijing.gov.cn“招录信息专栏”"/>
    <hyperlink ref="W8" r:id="rId1" display="https://gaj.beijing.gov.cn“招录信息专栏”" tooltip="https://gaj.beijing.gov.cn“招录信息专栏”"/>
    <hyperlink ref="W9" r:id="rId1" display="https://gaj.beijing.gov.cn“招录信息专栏”" tooltip="https://gaj.beijing.gov.cn“招录信息专栏”"/>
    <hyperlink ref="W10" r:id="rId1" display="https://gaj.beijing.gov.cn“招录信息专栏”" tooltip="https://gaj.beijing.gov.cn“招录信息专栏”"/>
    <hyperlink ref="W11" r:id="rId1" display="https://gaj.beijing.gov.cn“招录信息专栏”" tooltip="https://gaj.beijing.gov.cn“招录信息专栏”"/>
    <hyperlink ref="W12" r:id="rId1" display="https://gaj.beijing.gov.cn“招录信息专栏”" tooltip="https://gaj.beijing.gov.cn“招录信息专栏”"/>
    <hyperlink ref="W13" r:id="rId1" display="https://gaj.beijing.gov.cn“招录信息专栏”" tooltip="https://gaj.beijing.gov.cn“招录信息专栏”"/>
    <hyperlink ref="W17" r:id="rId1" display="https://gaj.beijing.gov.cn“招录信息专栏”" tooltip="https://gaj.beijing.gov.cn“招录信息专栏”"/>
    <hyperlink ref="W18" r:id="rId1" display="https://gaj.beijing.gov.cn“招录信息专栏”" tooltip="https://gaj.beijing.gov.cn“招录信息专栏”"/>
    <hyperlink ref="W19" r:id="rId1" display="https://gaj.beijing.gov.cn“招录信息专栏”" tooltip="https://gaj.beijing.gov.cn“招录信息专栏”"/>
    <hyperlink ref="W14" r:id="rId1" display="https://gaj.beijing.gov.cn“招录信息专栏”" tooltip="https://gaj.beijing.gov.cn“招录信息专栏”"/>
    <hyperlink ref="W15" r:id="rId1" display="https://gaj.beijing.gov.cn“招录信息专栏”" tooltip="https://gaj.beijing.gov.cn“招录信息专栏”"/>
    <hyperlink ref="W16" r:id="rId1" display="https://gaj.beijing.gov.cn“招录信息专栏”" tooltip="https://gaj.beijing.gov.cn“招录信息专栏”"/>
    <hyperlink ref="W20" r:id="rId1" display="https://gaj.beijing.gov.cn“招录信息专栏”" tooltip="https://gaj.beijing.gov.cn“招录信息专栏”"/>
    <hyperlink ref="W5:W9" r:id="rId2" display="https://gaj.beijing.gov.cn“招录信息专栏”"/>
    <hyperlink ref="W21" r:id="rId1" display="https://gaj.beijing.gov.cn“招录信息专栏”" tooltip="https://gaj.beijing.gov.cn“招录信息专栏”"/>
    <hyperlink ref="W4:W8" r:id="rId2" display="https://gaj.beijing.gov.cn“招录信息专栏”"/>
    <hyperlink ref="W23" r:id="rId2" display="https://gaj.beijing.gov.cn“招录信息专栏”"/>
    <hyperlink ref="W24" r:id="rId1" display="https://gaj.beijing.gov.cn“招录信息专栏”" tooltip="https://gaj.beijing.gov.cn“招录信息专栏”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花锦</cp:lastModifiedBy>
  <dcterms:created xsi:type="dcterms:W3CDTF">2019-11-16T08:10:00Z</dcterms:created>
  <dcterms:modified xsi:type="dcterms:W3CDTF">2019-11-16T09:29:09Z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