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sharedStrings.xml><?xml version="1.0" encoding="utf-8"?>
<sst xmlns="http://schemas.openxmlformats.org/spreadsheetml/2006/main" count="1285" uniqueCount="400">
  <si>
    <t>北京市各级机关2020年度考试录用公务员招考简章（普通职位）</t>
  </si>
  <si>
    <t>序号</t>
  </si>
  <si>
    <t>职位
代码</t>
  </si>
  <si>
    <t>单位
名称</t>
  </si>
  <si>
    <t>用人
部门</t>
  </si>
  <si>
    <t>机构
性质</t>
  </si>
  <si>
    <t>职位
名称</t>
  </si>
  <si>
    <t>职位
层级</t>
  </si>
  <si>
    <t>职位类别</t>
  </si>
  <si>
    <t>职位
简介</t>
  </si>
  <si>
    <t>参加考试层级</t>
  </si>
  <si>
    <t>招考人数</t>
  </si>
  <si>
    <t>学历
要求</t>
  </si>
  <si>
    <t>学位要求</t>
  </si>
  <si>
    <t>专业
要求</t>
  </si>
  <si>
    <t>政治
面貌</t>
  </si>
  <si>
    <t>其它
条件</t>
  </si>
  <si>
    <t>是否组织专业能力测试</t>
  </si>
  <si>
    <t>面试人数与计划录用人数的比例</t>
  </si>
  <si>
    <t>基层工作经历最低年限</t>
  </si>
  <si>
    <t>是否面向退役大学生士兵招考</t>
  </si>
  <si>
    <t>是否为选调生职位</t>
  </si>
  <si>
    <t>考生咨询电话</t>
  </si>
  <si>
    <t>单位网站</t>
  </si>
  <si>
    <t>备注</t>
  </si>
  <si>
    <t>223107501</t>
  </si>
  <si>
    <t>市规划自然资源委门头沟分局</t>
  </si>
  <si>
    <t>规划实施科</t>
  </si>
  <si>
    <t>行政机关</t>
  </si>
  <si>
    <t>消防审查职位</t>
  </si>
  <si>
    <t>区级机关</t>
  </si>
  <si>
    <t>普通职位</t>
  </si>
  <si>
    <t>负责本区建设工程消防设计审查工作</t>
  </si>
  <si>
    <t>区级以上机关职位</t>
  </si>
  <si>
    <t>硕士研究生及以上</t>
  </si>
  <si>
    <t>与最高学历相对应的学位</t>
  </si>
  <si>
    <t>研究生：建筑学（0813；0851）；城乡规划学（0833）；城市规划（0853）</t>
  </si>
  <si>
    <t>不限</t>
  </si>
  <si>
    <t>普通高等院校全日制学历</t>
  </si>
  <si>
    <t>否</t>
  </si>
  <si>
    <t>3:1</t>
  </si>
  <si>
    <t>无限制</t>
  </si>
  <si>
    <t>010-69829673</t>
  </si>
  <si>
    <t>http://ghzrzyw.beijing.gov.cn</t>
  </si>
  <si>
    <t>223107502</t>
  </si>
  <si>
    <t>综合审批科（规划土地核验科）</t>
  </si>
  <si>
    <t>综合审批职位</t>
  </si>
  <si>
    <t>负责综合审批工作</t>
  </si>
  <si>
    <t>研究生：土木工程（0814）；交通运输工程（0823）</t>
  </si>
  <si>
    <t>223107503</t>
  </si>
  <si>
    <t>规划和自然资源执法队</t>
  </si>
  <si>
    <t>执法巡查职位</t>
  </si>
  <si>
    <t>乡镇街道基层（艰苦边远地区）</t>
  </si>
  <si>
    <t>负责规划国土资源执法监督检查工作，依法查处有关违法行为</t>
  </si>
  <si>
    <t>乡镇街道等基层职位</t>
  </si>
  <si>
    <t>本科及以上</t>
  </si>
  <si>
    <t>本  科：法学（0301）；工商管理（1202）；地理科学（0705）；建筑（0828）；土木（0810）；
研究生：建筑学（0813；0851）；土木工程（0814）；工商管理（1202；1251）</t>
  </si>
  <si>
    <t>223107504</t>
  </si>
  <si>
    <t>第四规划和国土资源管理所</t>
  </si>
  <si>
    <t>负责辖区内规划、国土、建设方面监督巡查工作，受理和办理信访事项</t>
  </si>
  <si>
    <t>本  科：管理科学与工程（1201）；公共管理（1204）；计算机科学与技术（080901）；档案学（120502）；地理科学（0705）；
研究生：建筑学（0813；0851）；土木工程（0814）；公共管理（1204；1252）</t>
  </si>
  <si>
    <t>223310001</t>
  </si>
  <si>
    <t>市交通委门头沟公路分局</t>
  </si>
  <si>
    <t>工程管理科等</t>
  </si>
  <si>
    <t>工程管理岗</t>
  </si>
  <si>
    <t>负责公路工程项目管理工作，涉及计划实施、交竣工验收等工作</t>
  </si>
  <si>
    <t>本  科：土木工程（081001）；交通工程（081802）；道路桥梁与渡河工程（081006T）；
研究生：桥梁与隧道工程（081406）；岩土工程（081401）；结构工程（081402）；市政工程（081403）；道路与铁道工程（082301）</t>
  </si>
  <si>
    <t>5:1</t>
  </si>
  <si>
    <t>010-69828981</t>
  </si>
  <si>
    <t>223310002</t>
  </si>
  <si>
    <t>财务科</t>
  </si>
  <si>
    <t>财务岗</t>
  </si>
  <si>
    <t>办理货币资金的收支业务及日常报销结算管理；现金、银行存款日记账的管理；税务及住房公积金管理等相关工作</t>
  </si>
  <si>
    <t>本  科：会计学（120203K）；审计学（120207）；税收学（020202）；
研究生：会计学（120201）</t>
  </si>
  <si>
    <t>223310003</t>
  </si>
  <si>
    <t>办公室等</t>
  </si>
  <si>
    <t>综合管理岗</t>
  </si>
  <si>
    <t>负责文稿起草等工作</t>
  </si>
  <si>
    <t>本  科：哲学（010101）； 科学社会主义（030501）；中国共产党历史（030502）；思想政治教育（030503）；新闻学（050301）；汉语言文学（050101）；汉语言（050102）；秘书学（050107T）；
研究生：马克思主义哲学（010101）；新闻学（050301）；语言学及应用语言学（050102）； 马克思主义基本原理（030501）；马克思主义发展史（030502）；马克思主义中国化研究（030503）；思想政治教育（030505）</t>
  </si>
  <si>
    <t>625019201</t>
  </si>
  <si>
    <t>门头沟区检察院</t>
  </si>
  <si>
    <t>检察业务部门</t>
  </si>
  <si>
    <t>检察机关</t>
  </si>
  <si>
    <t>检察业务职位</t>
  </si>
  <si>
    <t>协助检察官从事司法办案和检察监督工作</t>
  </si>
  <si>
    <t>研究生：宪法与行政法学（030103）；刑法学（030104）；民商法学（030105）；诉讼法学（030106）；经济法学（030107）；环境与资源保护法学（030108）；公安学（0306）</t>
  </si>
  <si>
    <t>中共党员或共青团员</t>
  </si>
  <si>
    <t>1.最高学历为全日制；2.大学英语六级成绩425分以上，其他外语语种通过相应等级；3.通过国家司法考试或国家统一法律职业资格考试。</t>
  </si>
  <si>
    <t>是</t>
  </si>
  <si>
    <t>2020年应届毕业生</t>
  </si>
  <si>
    <t>010-59908161</t>
  </si>
  <si>
    <t>http://www.bjjc.gov.cn</t>
  </si>
  <si>
    <t>1.北京市人民检察院统一组织专业科目考试，以法学专业知识为主，侧重法学理论、刑法、民法、诉讼法及检察工作相关法律法规；2.现场资格审查时须提供通过法律职业资格考试的证明材料。</t>
  </si>
  <si>
    <t>625019202</t>
  </si>
  <si>
    <t>检察技术部门</t>
  </si>
  <si>
    <t>检察技术职位</t>
  </si>
  <si>
    <t>从事检察技术工作</t>
  </si>
  <si>
    <t xml:space="preserve">
研究生：土木工程（0814）；地质资源与地质工程（0818）；环境科学与工程（0830）；食品科学与工程（0832）</t>
  </si>
  <si>
    <t>1.最高学历为全日制；2.大学英语六级成绩425分以上，其他外语语种通过相应等级。</t>
  </si>
  <si>
    <t xml:space="preserve">北京市人民检察院统一组织专业科目考试，考试内容以相应的专业知识和技能为主。  </t>
  </si>
  <si>
    <t>526021401</t>
  </si>
  <si>
    <t>门头沟区人民法院</t>
  </si>
  <si>
    <t>普通业务庭室</t>
  </si>
  <si>
    <t>审判机关</t>
  </si>
  <si>
    <t>法官助理</t>
  </si>
  <si>
    <t>从事审判辅助工作</t>
  </si>
  <si>
    <t>本  科：法学类（0301）
研究生：法学（0301）；法律（0351）</t>
  </si>
  <si>
    <t>1、最高学历为全日制；2、通过国家司法考试或国家统一法律职业资格考试。</t>
  </si>
  <si>
    <t>010-61868274</t>
  </si>
  <si>
    <t>http://byszl.bjcourt.gov.cn</t>
  </si>
  <si>
    <t>1、专业考试采用综合性试卷，重点考察法律专业知识和文字综合能力，专业考试信息请关注前述网站；2、参加2019年国家统一法律职业资格考试人员可以报名，资格复审时需提供成绩合格证明。</t>
  </si>
  <si>
    <t>120954401</t>
  </si>
  <si>
    <t>门头沟区纪委区监委</t>
  </si>
  <si>
    <t>纪检监察室</t>
  </si>
  <si>
    <t>中国共产党机关</t>
  </si>
  <si>
    <t>纪检监察岗（一）</t>
  </si>
  <si>
    <t>从事纪检监察工作</t>
  </si>
  <si>
    <t>研究生：经济学（02）；法学（03）</t>
  </si>
  <si>
    <t>中共党员</t>
  </si>
  <si>
    <t>010-69844241</t>
  </si>
  <si>
    <t>http://www.bjrd.gov.cn</t>
  </si>
  <si>
    <t>120954402</t>
  </si>
  <si>
    <t>纪检监察岗（二）</t>
  </si>
  <si>
    <t>120954403</t>
  </si>
  <si>
    <t>纪检监察岗（三）</t>
  </si>
  <si>
    <t>120954601</t>
  </si>
  <si>
    <t>门头沟区委办公室</t>
  </si>
  <si>
    <t>信息科</t>
  </si>
  <si>
    <t>文秘岗</t>
  </si>
  <si>
    <t>文稿起草、
信息编辑</t>
  </si>
  <si>
    <t>仅限硕士研究生</t>
  </si>
  <si>
    <t>研究生：哲学（01）；
经济学（02）；
法学（03）；
历史学（06）；
中国语言文学（0501）；新闻传播学（0503）；
公共管理（1204）</t>
  </si>
  <si>
    <t>010-69842176</t>
  </si>
  <si>
    <t>http://www.bjmtg.gov.cn/</t>
  </si>
  <si>
    <t>120954602</t>
  </si>
  <si>
    <t>综合一科</t>
  </si>
  <si>
    <t>综合
管理岗</t>
  </si>
  <si>
    <t>联络协调、
会议筹备工作</t>
  </si>
  <si>
    <t xml:space="preserve">研究生：哲学（01）；经济学（02）；法学（03）；历史学（06）；中国语言文学（0501）；闻传播学（0503）；公共管理（1204）
</t>
  </si>
  <si>
    <t>120954603</t>
  </si>
  <si>
    <t>保密科</t>
  </si>
  <si>
    <t>保密行政管理工作</t>
  </si>
  <si>
    <t>本   科：法学（03）；
电子科学与技术（0809）
信息与通信工程（0810）
计算机科学与技术（0812）</t>
  </si>
  <si>
    <t>120954701</t>
  </si>
  <si>
    <t>门头沟区直机关工委</t>
  </si>
  <si>
    <t>内设机构</t>
  </si>
  <si>
    <t>党组织管理岗</t>
  </si>
  <si>
    <t>负责基层党组织建设、党员教育管理、发展工作。做好党员发展和入党积极份的培养、教育、考察工作。督促检查区直机关党员领导干部定期开好民主生活会。负责区直机关党组织的设立、换届选举、审批等组织工作，负责收缴党费，接转党的组织关系。配合区委组织部门对区直机关系统新提拔的处级领导干部进行试用期转正考察。</t>
  </si>
  <si>
    <t>本  科：马克思主义理论类（0305） ；教育学类（0401）        
研究生：哲学（0101 ）；政治学（0302）；教育学（0401）</t>
  </si>
  <si>
    <t>两年以上(含两年)</t>
  </si>
  <si>
    <t>010-69843115</t>
  </si>
  <si>
    <t>830954801</t>
  </si>
  <si>
    <t>门头沟区委老干部局</t>
  </si>
  <si>
    <t>门头沟区老干部活动中心</t>
  </si>
  <si>
    <t>参照公务员法管理单位</t>
  </si>
  <si>
    <t>乡镇街道基层</t>
  </si>
  <si>
    <t>负责拟定各种稿件的起草及组织老干部活动阵地建设</t>
  </si>
  <si>
    <t xml:space="preserve">本   科：体育（0401）新闻（0402）
研究生：教育（0401）体育（0403）   </t>
  </si>
  <si>
    <t>010-69842336</t>
  </si>
  <si>
    <t>http://www.yq.gov.cn</t>
  </si>
  <si>
    <t>热爱老干部工作，有较强的综合协调能力、对干部有较高的责任心。</t>
  </si>
  <si>
    <t>820954901</t>
  </si>
  <si>
    <t>门头沟区委党校</t>
  </si>
  <si>
    <t>办公室（财务）</t>
  </si>
  <si>
    <t>负责现金的收支业务，公积金、所得税的办理等工作</t>
  </si>
  <si>
    <t xml:space="preserve">本  科：会计学（120203K）；财务管理（120204）；
</t>
  </si>
  <si>
    <t>010-69842635</t>
  </si>
  <si>
    <t>http://www.bjmtg.gov.cn/bjmtg/zwxx/qwdx/jgzz/index.shtml</t>
  </si>
  <si>
    <t>120955001</t>
  </si>
  <si>
    <t>门头沟区委综合考评办</t>
  </si>
  <si>
    <t>综合科（评选工作科）</t>
  </si>
  <si>
    <t>负责文稿起草协调等工作</t>
  </si>
  <si>
    <t>研究生：理论经济学（0201）；应用经济学（0202）；法学（0301）；中国语言文学（0501）；新闻传播学（0503）；工商管理（1202）；公共管理（1204）</t>
  </si>
  <si>
    <t>010-69842758</t>
  </si>
  <si>
    <t>120955002</t>
  </si>
  <si>
    <t>目标管理科</t>
  </si>
  <si>
    <t>目标管理岗</t>
  </si>
  <si>
    <t>负责年度综合考评目标制定及督促检查等工作</t>
  </si>
  <si>
    <t>220955101</t>
  </si>
  <si>
    <t>门头沟区政府办公室</t>
  </si>
  <si>
    <t>值班室</t>
  </si>
  <si>
    <t>综合协调职位</t>
  </si>
  <si>
    <t>负责区政府系统的值守、文稿信息工作；负责区政府视频会议、信息化系统保障工作</t>
  </si>
  <si>
    <t>仅限本科</t>
  </si>
  <si>
    <t>学士</t>
  </si>
  <si>
    <t xml:space="preserve">本  科：计算机类（0809）；电子信息类（0807）；法学（03）；公共管理类（1204）                   </t>
  </si>
  <si>
    <t>010-69831526</t>
  </si>
  <si>
    <t>http://www.bjmtg.gov.cn/bjmtg/zwxx/qzfb/jgzz/index.shtml</t>
  </si>
  <si>
    <t>本职位要求具备一定的应急处置能力，要适应节假日加、值班及夜班工作。工作强度大，任务重。</t>
  </si>
  <si>
    <t>220955201</t>
  </si>
  <si>
    <t>门头沟区发展改革委</t>
  </si>
  <si>
    <t xml:space="preserve"> 经济体制改革办公室</t>
  </si>
  <si>
    <t>综合管理岗一</t>
  </si>
  <si>
    <t>负责综合经济形势统计分析等工作</t>
  </si>
  <si>
    <t xml:space="preserve">
研究生：
1.020201 国民经济学
2.020203 财政学（含：税收学）
3.020204 金融学（含保险学）
4.020208 统计学
5.020209 数量经济学</t>
  </si>
  <si>
    <t>010-69842187</t>
  </si>
  <si>
    <t>220955301</t>
  </si>
  <si>
    <t>门头沟区司法局</t>
  </si>
  <si>
    <t>基层建设和矫正帮教科</t>
  </si>
  <si>
    <t>科员</t>
  </si>
  <si>
    <t>负责日常财务管理工作，熟练掌握会计核算方法</t>
  </si>
  <si>
    <t>本   科：会计学（120203K）；财务管理（120204）；审计学（121207）；财政学类（0202）
研究生：会计学（121201）</t>
  </si>
  <si>
    <t>具有初级及以上会计专业技术资格</t>
  </si>
  <si>
    <t>010-69843347</t>
  </si>
  <si>
    <t>220955302</t>
  </si>
  <si>
    <t>城子街道司法所</t>
  </si>
  <si>
    <t>司法助理员</t>
  </si>
  <si>
    <t>处理社会矛盾纠纷，指导、管理人民调解、基层法律服务工作；组织开展法制宣传教育、法律援助工作及社区矫正安置帮教工作</t>
  </si>
  <si>
    <t>本   科：法学（0301）
研究生：法学（0301）</t>
  </si>
  <si>
    <t>220955303</t>
  </si>
  <si>
    <t>王平镇司法所</t>
  </si>
  <si>
    <t>220955401</t>
  </si>
  <si>
    <t>门头沟区财政局</t>
  </si>
  <si>
    <t>教科文科</t>
  </si>
  <si>
    <t>专管员岗位</t>
  </si>
  <si>
    <t>负责管理教育、科学、文化等部门的经费；编制、审核、批复有关部门的年度预决算，并对预算执行工作情况进行监督</t>
  </si>
  <si>
    <t>硕士</t>
  </si>
  <si>
    <t>研究生：
会计学（120201）
 法学（0301）</t>
  </si>
  <si>
    <t>大学英语四级成绩425分以上。</t>
  </si>
  <si>
    <t>010-69842717</t>
  </si>
  <si>
    <t>http://www.bjmtg.gov.cn</t>
  </si>
  <si>
    <t>需常年服务于深山区，条件艰苦。
具有较强的文字能力，能承担各类公文材料和重要文稿的写作；
能服从组织安排，具有较强的组织协调能力，能适应经常性加班。</t>
  </si>
  <si>
    <t>820955501</t>
  </si>
  <si>
    <t>门头沟区人力资源和社会保障局</t>
  </si>
  <si>
    <t>门头沟区社会保险事业管理中心综合部</t>
  </si>
  <si>
    <t>本  科：中国语言文学类（0501）；新闻传播学类（0503）
研究生：中国语言文学（0501）；新闻传播学（0503）</t>
  </si>
  <si>
    <t>1.普通高等院校全日制学历；
2.具有较强的文字功底和写作能力。</t>
  </si>
  <si>
    <t>010-69842801</t>
  </si>
  <si>
    <t>820955502</t>
  </si>
  <si>
    <t>门头沟区社会保险事业管理中心稽核与法律事务部</t>
  </si>
  <si>
    <t>负责辖区内社会保险的稽核工作</t>
  </si>
  <si>
    <t>本  科：法学类（0301）；公共管理类（1204）
研究生：法学（0301）；公共管理（1204）</t>
  </si>
  <si>
    <t>820955503</t>
  </si>
  <si>
    <t>门头沟区社会保险事业管理中心工伤保险综合业务部</t>
  </si>
  <si>
    <t>负责工伤费用审核，工伤定点医疗机构监管、培训，工伤定点医疗机构协议及补充协议签订等项工作。</t>
  </si>
  <si>
    <t>本  科：医学（10）
研究生：医学（10）</t>
  </si>
  <si>
    <t>820955504</t>
  </si>
  <si>
    <t>门头沟区社会保险事业管理中心党建办</t>
  </si>
  <si>
    <t>从事党建调研、基层党组织建设、公文撰写等工作</t>
  </si>
  <si>
    <t>研究生：法学（0301）；马克思主义理论（0305）；中国语言文学（0501）</t>
  </si>
  <si>
    <t>1.普通高等院校全日制学历；2.具有较强的文字功底和写作能力。</t>
  </si>
  <si>
    <t>820955505</t>
  </si>
  <si>
    <t>门头沟区劳动服务管理中心</t>
  </si>
  <si>
    <t>负责促进就业优惠政策审核、退休人员社会化管理相关工作</t>
  </si>
  <si>
    <t>本  科：工商管理（1202）；公共管理（1204）；经济与贸易（0204）
研究生：工商管理（1202）；公共管理（1204）</t>
  </si>
  <si>
    <t>220955701</t>
  </si>
  <si>
    <t>门头沟区城市管理委员会</t>
  </si>
  <si>
    <t>市政综合管理科</t>
  </si>
  <si>
    <t>负责市政工程现场协调</t>
  </si>
  <si>
    <t>本   科：自动化（080801）；土木工程（081001）；物流工程（120602）
；通信工程（080703）；测控技术与仪器（080301）</t>
  </si>
  <si>
    <t>五年以上(含五年)</t>
  </si>
  <si>
    <t>010-69843425</t>
  </si>
  <si>
    <t>涉及派驻深山区项目现场协调，涉及夜查执勤。</t>
  </si>
  <si>
    <t>220955702</t>
  </si>
  <si>
    <t>能源运行管理科</t>
  </si>
  <si>
    <t>负责能源工程现造价审核</t>
  </si>
  <si>
    <t>本   科：会计学（120203k）；财务管理（120204）；工商管理（120201k）；社会工作(030302)；行政管理(120402)；人力资源管理(120206)；汉语言文学(050101)</t>
  </si>
  <si>
    <t>240955801</t>
  </si>
  <si>
    <t>门头沟区卫生健康监督所</t>
  </si>
  <si>
    <t>法规稽查科</t>
  </si>
  <si>
    <t>卫生监督员</t>
  </si>
  <si>
    <t>负责辖区内公共卫生监督检查及相关工作</t>
  </si>
  <si>
    <t>本  科：法学类（0301）；社会学类（0303）；公安学类（0306）；临床医学类（1002）；公共卫生与预防医学类（1004）；            研究生：法学类（0301）社会学类（0303）；临床医学（1002）；公共卫生与预防医学类（1004）</t>
  </si>
  <si>
    <t>本科为全日制学历，取得C1或以上驾照</t>
  </si>
  <si>
    <t>010-60804953</t>
  </si>
  <si>
    <t>此岗位需进山工作，条件艰苦。</t>
  </si>
  <si>
    <t>240955802</t>
  </si>
  <si>
    <t>综合执法一队</t>
  </si>
  <si>
    <t>普通高等院校全日制学历；取得C1或以上驾照</t>
  </si>
  <si>
    <t>220955901</t>
  </si>
  <si>
    <t>门头沟区应急管理局</t>
  </si>
  <si>
    <t>办公室</t>
  </si>
  <si>
    <t>负责文稿起草、档案管理、网络管理等综合协调工作</t>
  </si>
  <si>
    <t>本  科：法学（030101K）；行政管理（120402）；公共事业管理（120401）；汉语言文学（050101）；； 档案学（120502）； 秘书学（050107T）；网络工程（080903）。</t>
  </si>
  <si>
    <t>010-69842130</t>
  </si>
  <si>
    <t>220955902</t>
  </si>
  <si>
    <t>自然灾害防治管理科</t>
  </si>
  <si>
    <t>负责辖区防汛抗旱、地震等自然灾害防治类相关工作</t>
  </si>
  <si>
    <t xml:space="preserve">本  科：法学（030101K）；行政管理（120402）；公共事业管理（120401）；水务工程（081104T）；森林保护（090503）；网络工程（080903）。
</t>
  </si>
  <si>
    <t>汛期需经常值守</t>
  </si>
  <si>
    <t>220955903</t>
  </si>
  <si>
    <t>门头沟区安全生产执法监察大队驻雁翅镇安监员岗位</t>
  </si>
  <si>
    <t>行政执法类职位</t>
  </si>
  <si>
    <t>负责辖区安全生产监督执法工作</t>
  </si>
  <si>
    <t>本   科：法学（030101K）；行政管理（120402）；工商管理（120201K）；国际商务（120205）；交通运输（081801）；视觉传达设计（130502）；机械设计制造及其自动化（080202）；机械工程（080201）；计算机科学与技术（080901）；信息管理与信息系统（120102）。</t>
  </si>
  <si>
    <t>220955904</t>
  </si>
  <si>
    <t>门头沟区安全生产执法监察大队驻妙峰山镇安监员岗位</t>
  </si>
  <si>
    <t>220955905</t>
  </si>
  <si>
    <t>门头沟区安全生产执法监察大队驻龙泉镇安监员岗位</t>
  </si>
  <si>
    <t>本   科：法学（030101K）；行政管理（120402）；建筑学（082801）；电子信息科学与技术（080714T）；安全工程（082901）；电气工程及其自动化（080601）；土木工程（081001）；工业工程（120701）；网络工程（080903）；信息管理与信息系统（120102）。</t>
  </si>
  <si>
    <t>220955906</t>
  </si>
  <si>
    <t>门头沟区安全生产执法监察大队驻城子街道办事处安监员岗位</t>
  </si>
  <si>
    <t>220956101</t>
  </si>
  <si>
    <t>门头沟区体育局</t>
  </si>
  <si>
    <t>群众体育科</t>
  </si>
  <si>
    <t>群众体育管理</t>
  </si>
  <si>
    <t>组织开展群众性体育活动，推广全区全民健身活动</t>
  </si>
  <si>
    <t>本  科：体育学类（0402）；体育经济与管理（120212T）；
研究生：体育学（0403）</t>
  </si>
  <si>
    <t>010-69850356</t>
  </si>
  <si>
    <t>220956201</t>
  </si>
  <si>
    <t>门头沟区政务服务局</t>
  </si>
  <si>
    <t>政务服务局</t>
  </si>
  <si>
    <t>政务信息公开岗</t>
  </si>
  <si>
    <t>负责推进指导、协调、监督本区政府信息公开和政务公开工作</t>
  </si>
  <si>
    <t>研究生：法学（0301）</t>
  </si>
  <si>
    <t>010-69848562</t>
  </si>
  <si>
    <t>830956301</t>
  </si>
  <si>
    <t>门头沟区医疗保障局</t>
  </si>
  <si>
    <t>门头沟区医疗保险事业管理中心质控信息部</t>
  </si>
  <si>
    <t>负责网络和计算机及周边设备运行维护管理和技术支持；信息化办公管理；计算机房信息化终端设备软硬件管理等工作。</t>
  </si>
  <si>
    <t>本科或硕士研究生</t>
  </si>
  <si>
    <t>本  科：计算机类（0809）；
研究生：计算机科学与技术（0812）；</t>
  </si>
  <si>
    <t>010-61805012</t>
  </si>
  <si>
    <t>830956302</t>
  </si>
  <si>
    <t>门头沟区医疗保险事业管理中心定点医药机构管理部</t>
  </si>
  <si>
    <t>负责辖区内定点医疗机构的管理工作。</t>
  </si>
  <si>
    <t>本  科：医学（10）；
研究生：医学（10）；</t>
  </si>
  <si>
    <t>830956303</t>
  </si>
  <si>
    <t>门头沟区医疗保险事业管理中心基金征缴部</t>
  </si>
  <si>
    <t>从事医疗保险费征缴与个人账户管理经办业务；从事基金补缴、账户补填、基金退费等工作</t>
  </si>
  <si>
    <t>本   科：工商管理类（1202）；</t>
  </si>
  <si>
    <t>240956401</t>
  </si>
  <si>
    <t>门头沟区城管执法监察局</t>
  </si>
  <si>
    <t>直属队</t>
  </si>
  <si>
    <t>执法岗</t>
  </si>
  <si>
    <t>负责门头沟区城市管理综合行政执法应急保障、重大活动保障及重大事项的执法工作。</t>
  </si>
  <si>
    <t>本   科：设计学类（1305）</t>
  </si>
  <si>
    <t>010-69829832</t>
  </si>
  <si>
    <t>工作条件艰苦，长期进山，具有一定的危险性，夜间工作为常态，倒班工作，无固定休息日。</t>
  </si>
  <si>
    <t>420956501</t>
  </si>
  <si>
    <t>门头沟区政协</t>
  </si>
  <si>
    <t>政协机关</t>
  </si>
  <si>
    <t>研究生：
经济学（02）
法学（03）
文学(05)</t>
  </si>
  <si>
    <t>01069838239</t>
  </si>
  <si>
    <t>http://zx.bjmtg.gov.cn/</t>
  </si>
  <si>
    <t>820956601</t>
  </si>
  <si>
    <t>门头沟团区委</t>
  </si>
  <si>
    <t>社会工作部</t>
  </si>
  <si>
    <t>社会工作岗</t>
  </si>
  <si>
    <t>负责维护青少年的利益和合法权益，参与监督青少年法规的执行，协助党和政府处理、协调与青少年利益相关的事务</t>
  </si>
  <si>
    <t>本   科：法学（03）；管理学（12）；文学（05）；经济学（02）</t>
  </si>
  <si>
    <t>010-69842938</t>
  </si>
  <si>
    <t>240956701</t>
  </si>
  <si>
    <t>门头沟区潭柘寺镇人民政府</t>
  </si>
  <si>
    <t>规划建设与环境保护办公室</t>
  </si>
  <si>
    <t>村镇规划、基础设施管理等工作</t>
  </si>
  <si>
    <t>研究生：建筑学(0813)</t>
  </si>
  <si>
    <t>010-60860663</t>
  </si>
  <si>
    <t>240956801</t>
  </si>
  <si>
    <t>门头沟区龙泉镇人民政府</t>
  </si>
  <si>
    <t>经济发展办公室</t>
  </si>
  <si>
    <t>负责区域经济规划发展的文稿起草协调等工作</t>
  </si>
  <si>
    <t xml:space="preserve">
研究生：城乡规划学（0833 ）；城市规划（0853）；新闻传播学（0503）；中国语言文学（0501）；马克思主义理论（0305）</t>
  </si>
  <si>
    <t>010-69839457</t>
  </si>
  <si>
    <t>240956901</t>
  </si>
  <si>
    <t>门头沟区军庄镇政府</t>
  </si>
  <si>
    <t>负责经济财务管理等工作。</t>
  </si>
  <si>
    <t xml:space="preserve">本  科：会计学（120203K）
        财务管理（120204）
        审计学（120207）
        贸易经济（020402）
        财政学（020201K）
</t>
  </si>
  <si>
    <t>010-60810741</t>
  </si>
  <si>
    <t>http://www.bjmtg.gov.cn/bjmtg/jgsz/jzz/jgzz/index.shtml</t>
  </si>
  <si>
    <t>240957001</t>
  </si>
  <si>
    <t>门头沟区大峪街道</t>
  </si>
  <si>
    <t>综合办公室-财务</t>
  </si>
  <si>
    <t>会计岗</t>
  </si>
  <si>
    <t>负责机关及所属单位预决算编制、财务收支审核、财政执行情况监督、固定资产财务管理和工资统发、代缴代扣工作</t>
  </si>
  <si>
    <t>本  科：会计学（120203K）；财务管理（120204）经济学（020101）； 经济统计学（020102）；财政学（020201K）；税收学（020202）；金融学（020301K）；金融工程（020302）；国际经济与贸易（020401）；贸易经济（020402）；
研究生：会计学（120201）；国民经济学（020201）；区域经济学（020202）；财政学（020203）；金融学（020204）；国际贸易学（020206）</t>
  </si>
  <si>
    <t>具有会计从业资格相关证书，普通高等院校全日制学历</t>
  </si>
  <si>
    <t>010-69828331</t>
  </si>
  <si>
    <t>240957002</t>
  </si>
  <si>
    <t>党群工作办公室-组织</t>
  </si>
  <si>
    <t>基层党建</t>
  </si>
  <si>
    <t>社区机关两新组织开展社区党建工作</t>
  </si>
  <si>
    <t>本   科：马克思主义理论类（0305）、中国语言文学类（0501）、公共管理类（1204）                  研究生：马克思主义理论（0305）、中国语言文学（0501）、公共管理（1204）</t>
  </si>
  <si>
    <t>240957101</t>
  </si>
  <si>
    <t>门头沟区东辛房街道办事处</t>
  </si>
  <si>
    <t>党群工作办公室</t>
  </si>
  <si>
    <t>本   科：社会学类(0303)，马克思主义理论类(0305)；中国语言文学类(0501)；新闻传播学类(0503).
研究生：社会学(0303)，马克思主义理论(0305)；中国语言文学(0501)；新闻传播学(0503).</t>
  </si>
  <si>
    <t>010-69824357</t>
  </si>
  <si>
    <t>240957201</t>
  </si>
  <si>
    <t>门头沟区人民政府城子街道办事处</t>
  </si>
  <si>
    <t>城市管理办公室</t>
  </si>
  <si>
    <t>本  科：管理学门类（01）；社会学类（0303）；马克思主义理论类（0305）；
研究生：管理学门类（01）；社会学类（0303）；马克思主义理论类（0305）；</t>
  </si>
  <si>
    <t>010-69858117</t>
  </si>
  <si>
    <t>220956001</t>
  </si>
  <si>
    <t>门头沟区市场监管局</t>
  </si>
  <si>
    <t>业务科室</t>
  </si>
  <si>
    <t>行政执法职位</t>
  </si>
  <si>
    <t>依据法律、法规对本辖区内的各类市场主体及其经营行为进行监督检查</t>
  </si>
  <si>
    <t>本  科：经济学类（0201）；财政学类（0202）；金融学类（0203）；法学类（0301）；新闻传播学类（0503）；计算机类（0809）；工商管理类（1202）；公共管理类（1204）；机械工程（080201）；化工与制药类（0813）；食品科学与工程类（0827）
研究生：中国语言文学（0501）新闻传播学（0503）机械工程（0802）食品科学（083201）公共卫生与预防医学（1004）企业管理（含：财务管理；市场营销；人力资源管理） （120202）</t>
  </si>
  <si>
    <t>010-69869755</t>
  </si>
  <si>
    <t>最低服务年限五年；节假日及重点时期工作需要值班值守</t>
  </si>
  <si>
    <t>220956002</t>
  </si>
  <si>
    <t xml:space="preserve">本  科：财政学类（0202）；法学类（0301）；新闻传播学类（0503）；会计学（120203K）；财务管理（120204）；人力资源管理（120206）；机械工程（080201）；化工与制药类（0813）；食品科学与工程类（0827）
</t>
  </si>
  <si>
    <t>220955601</t>
  </si>
  <si>
    <t>门头沟区生态环境局</t>
  </si>
  <si>
    <t>法规审批科</t>
  </si>
  <si>
    <t>管理岗</t>
  </si>
  <si>
    <t>负责环境生态建设规划设计、建设管理、环境保护等日常管理工作</t>
  </si>
  <si>
    <t>限肢体残疾四级人员报考，需持有《中华人民共和国残疾人证》，具有正常履行岗位职责的身体条件。能够胜任工作。</t>
  </si>
  <si>
    <t>010-69833234</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</si>
</sst>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宋体"/>
      <charset val="134"/>
      <scheme val="minor"/>
    </font>
    <font>
      <sz val="12"/>
      <name val="宋体"/>
      <charset val="134"/>
    </font>
    <font>
      <sz val="12"/>
      <name val="微软雅黑"/>
      <charset val="134"/>
    </font>
    <font>
      <sz val="26"/>
      <name val="方正小标宋_GBK"/>
      <charset val="134"/>
    </font>
    <font>
      <sz val="16"/>
      <name val="楷体_GB2312"/>
      <charset val="134"/>
    </font>
    <font>
      <sz val="12"/>
      <name val="楷体_GB2312"/>
      <charset val="134"/>
    </font>
    <font>
      <u/>
      <sz val="12"/>
      <name val="微软雅黑"/>
      <charset val="134"/>
    </font>
    <font>
      <u/>
      <sz val="12"/>
      <name val="宋体"/>
      <charset val="134"/>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0" borderId="0" applyNumberFormat="0" applyBorder="0" applyAlignment="0" applyProtection="0">
      <alignment vertical="center"/>
    </xf>
    <xf numFmtId="0" fontId="15"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5" applyNumberFormat="0" applyFont="0" applyAlignment="0" applyProtection="0">
      <alignment vertical="center"/>
    </xf>
    <xf numFmtId="0" fontId="19" fillId="17"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3" applyNumberFormat="0" applyFill="0" applyAlignment="0" applyProtection="0">
      <alignment vertical="center"/>
    </xf>
    <xf numFmtId="0" fontId="8" fillId="0" borderId="3" applyNumberFormat="0" applyFill="0" applyAlignment="0" applyProtection="0">
      <alignment vertical="center"/>
    </xf>
    <xf numFmtId="0" fontId="19" fillId="14" borderId="0" applyNumberFormat="0" applyBorder="0" applyAlignment="0" applyProtection="0">
      <alignment vertical="center"/>
    </xf>
    <xf numFmtId="0" fontId="12" fillId="0" borderId="6" applyNumberFormat="0" applyFill="0" applyAlignment="0" applyProtection="0">
      <alignment vertical="center"/>
    </xf>
    <xf numFmtId="0" fontId="19" fillId="13" borderId="0" applyNumberFormat="0" applyBorder="0" applyAlignment="0" applyProtection="0">
      <alignment vertical="center"/>
    </xf>
    <xf numFmtId="0" fontId="10" fillId="2" borderId="4" applyNumberFormat="0" applyAlignment="0" applyProtection="0">
      <alignment vertical="center"/>
    </xf>
    <xf numFmtId="0" fontId="24" fillId="2" borderId="7" applyNumberFormat="0" applyAlignment="0" applyProtection="0">
      <alignment vertical="center"/>
    </xf>
    <xf numFmtId="0" fontId="25" fillId="26" borderId="9" applyNumberFormat="0" applyAlignment="0" applyProtection="0">
      <alignment vertical="center"/>
    </xf>
    <xf numFmtId="0" fontId="16" fillId="9" borderId="0" applyNumberFormat="0" applyBorder="0" applyAlignment="0" applyProtection="0">
      <alignment vertical="center"/>
    </xf>
    <xf numFmtId="0" fontId="19" fillId="30" borderId="0" applyNumberFormat="0" applyBorder="0" applyAlignment="0" applyProtection="0">
      <alignment vertical="center"/>
    </xf>
    <xf numFmtId="0" fontId="23" fillId="0" borderId="8" applyNumberFormat="0" applyFill="0" applyAlignment="0" applyProtection="0">
      <alignment vertical="center"/>
    </xf>
    <xf numFmtId="0" fontId="26" fillId="0" borderId="10" applyNumberFormat="0" applyFill="0" applyAlignment="0" applyProtection="0">
      <alignment vertical="center"/>
    </xf>
    <xf numFmtId="0" fontId="18" fillId="8" borderId="0" applyNumberFormat="0" applyBorder="0" applyAlignment="0" applyProtection="0">
      <alignment vertical="center"/>
    </xf>
    <xf numFmtId="0" fontId="20" fillId="12" borderId="0" applyNumberFormat="0" applyBorder="0" applyAlignment="0" applyProtection="0">
      <alignment vertical="center"/>
    </xf>
    <xf numFmtId="0" fontId="16" fillId="21" borderId="0" applyNumberFormat="0" applyBorder="0" applyAlignment="0" applyProtection="0">
      <alignment vertical="center"/>
    </xf>
    <xf numFmtId="0" fontId="19" fillId="29" borderId="0" applyNumberFormat="0" applyBorder="0" applyAlignment="0" applyProtection="0">
      <alignment vertical="center"/>
    </xf>
    <xf numFmtId="0" fontId="16" fillId="20" borderId="0" applyNumberFormat="0" applyBorder="0" applyAlignment="0" applyProtection="0">
      <alignment vertical="center"/>
    </xf>
    <xf numFmtId="0" fontId="16" fillId="25" borderId="0" applyNumberFormat="0" applyBorder="0" applyAlignment="0" applyProtection="0">
      <alignment vertical="center"/>
    </xf>
    <xf numFmtId="0" fontId="16" fillId="19" borderId="0" applyNumberFormat="0" applyBorder="0" applyAlignment="0" applyProtection="0">
      <alignment vertical="center"/>
    </xf>
    <xf numFmtId="0" fontId="16" fillId="24" borderId="0" applyNumberFormat="0" applyBorder="0" applyAlignment="0" applyProtection="0">
      <alignment vertical="center"/>
    </xf>
    <xf numFmtId="0" fontId="19" fillId="32" borderId="0" applyNumberFormat="0" applyBorder="0" applyAlignment="0" applyProtection="0">
      <alignment vertical="center"/>
    </xf>
    <xf numFmtId="0" fontId="19" fillId="28" borderId="0" applyNumberFormat="0" applyBorder="0" applyAlignment="0" applyProtection="0">
      <alignment vertical="center"/>
    </xf>
    <xf numFmtId="0" fontId="16" fillId="18" borderId="0" applyNumberFormat="0" applyBorder="0" applyAlignment="0" applyProtection="0">
      <alignment vertical="center"/>
    </xf>
    <xf numFmtId="0" fontId="16" fillId="23" borderId="0" applyNumberFormat="0" applyBorder="0" applyAlignment="0" applyProtection="0">
      <alignment vertical="center"/>
    </xf>
    <xf numFmtId="0" fontId="19" fillId="27" borderId="0" applyNumberFormat="0" applyBorder="0" applyAlignment="0" applyProtection="0">
      <alignment vertical="center"/>
    </xf>
    <xf numFmtId="0" fontId="16" fillId="22" borderId="0" applyNumberFormat="0" applyBorder="0" applyAlignment="0" applyProtection="0">
      <alignment vertical="center"/>
    </xf>
    <xf numFmtId="0" fontId="19" fillId="16" borderId="0" applyNumberFormat="0" applyBorder="0" applyAlignment="0" applyProtection="0">
      <alignment vertical="center"/>
    </xf>
    <xf numFmtId="0" fontId="19" fillId="31" borderId="0" applyNumberFormat="0" applyBorder="0" applyAlignment="0" applyProtection="0">
      <alignment vertical="center"/>
    </xf>
    <xf numFmtId="0" fontId="16" fillId="5"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cellStyleXfs>
  <cellXfs count="2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left"/>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9" fontId="5" fillId="0" borderId="2" xfId="1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6" fillId="0" borderId="2" xfId="10" applyFont="1" applyFill="1" applyBorder="1" applyAlignment="1">
      <alignment horizontal="left" vertical="center" wrapText="1"/>
    </xf>
    <xf numFmtId="0" fontId="7" fillId="0" borderId="2" xfId="10" applyFont="1" applyFill="1" applyBorder="1" applyAlignment="1">
      <alignment horizontal="left" vertical="center" wrapText="1"/>
    </xf>
    <xf numFmtId="0" fontId="2" fillId="0" borderId="2" xfId="49" applyFont="1" applyFill="1" applyBorder="1" applyAlignment="1">
      <alignment horizontal="left" vertical="center" wrapText="1"/>
    </xf>
    <xf numFmtId="49" fontId="6" fillId="0" borderId="2" xfId="10" applyNumberFormat="1" applyFont="1" applyFill="1" applyBorder="1" applyAlignment="1">
      <alignment horizontal="left" vertical="center" wrapText="1"/>
    </xf>
    <xf numFmtId="49" fontId="6" fillId="0" borderId="2" xfId="1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xf>
    <xf numFmtId="49" fontId="2" fillId="0" borderId="2" xfId="49" applyNumberFormat="1"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horizontal="left" vertical="center" wrapText="1"/>
    </xf>
    <xf numFmtId="49" fontId="2" fillId="0" borderId="2" xfId="0" applyNumberFormat="1"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www.bjfsh.gov.cn/" TargetMode="External"/><Relationship Id="rId5" Type="http://schemas.openxmlformats.org/officeDocument/2006/relationships/hyperlink" Target="http://quwei.bjtzh.gov.cn/" TargetMode="External"/><Relationship Id="rId4" Type="http://schemas.openxmlformats.org/officeDocument/2006/relationships/hyperlink" Target="http://www.bjrd.gov.cn/" TargetMode="External"/><Relationship Id="rId3" Type="http://schemas.openxmlformats.org/officeDocument/2006/relationships/hyperlink" Target="http://www.bjmtg.gov.cn/bjmtg/zwxx/qwdx/jgzz/index.shtml" TargetMode="External"/><Relationship Id="rId2" Type="http://schemas.openxmlformats.org/officeDocument/2006/relationships/hyperlink" Target="http://www.bjmtg.gov.cn/" TargetMode="External"/><Relationship Id="rId1" Type="http://schemas.openxmlformats.org/officeDocument/2006/relationships/hyperlink" Target="http://www.ghzrzyw.beiji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62"/>
  <sheetViews>
    <sheetView tabSelected="1" workbookViewId="0">
      <selection activeCell="Y1" sqref="Y$1:Y$1048576"/>
    </sheetView>
  </sheetViews>
  <sheetFormatPr defaultColWidth="9" defaultRowHeight="13.5"/>
  <sheetData>
    <row r="1" s="1" customFormat="1" ht="22" customHeight="1" spans="1:25">
      <c r="A1" s="3" t="s">
        <v>0</v>
      </c>
      <c r="B1" s="3"/>
      <c r="C1" s="3"/>
      <c r="D1" s="3"/>
      <c r="E1" s="3"/>
      <c r="F1" s="3"/>
      <c r="G1" s="3"/>
      <c r="H1" s="3"/>
      <c r="I1" s="3"/>
      <c r="J1" s="3"/>
      <c r="K1" s="3"/>
      <c r="L1" s="3"/>
      <c r="M1" s="3"/>
      <c r="N1" s="3"/>
      <c r="O1" s="3"/>
      <c r="P1" s="3"/>
      <c r="Q1" s="3"/>
      <c r="R1" s="3"/>
      <c r="S1" s="3"/>
      <c r="T1" s="3"/>
      <c r="U1" s="3"/>
      <c r="V1" s="3"/>
      <c r="W1" s="3"/>
      <c r="X1" s="3"/>
      <c r="Y1" s="22"/>
    </row>
    <row r="2" s="1" customFormat="1" ht="22" customHeight="1" spans="1:24">
      <c r="A2" s="4" t="s">
        <v>1</v>
      </c>
      <c r="B2" s="4" t="s">
        <v>2</v>
      </c>
      <c r="C2" s="4" t="s">
        <v>3</v>
      </c>
      <c r="D2" s="4" t="s">
        <v>4</v>
      </c>
      <c r="E2" s="4" t="s">
        <v>5</v>
      </c>
      <c r="F2" s="4" t="s">
        <v>6</v>
      </c>
      <c r="G2" s="4" t="s">
        <v>7</v>
      </c>
      <c r="H2" s="4" t="s">
        <v>8</v>
      </c>
      <c r="I2" s="4" t="s">
        <v>9</v>
      </c>
      <c r="J2" s="4" t="s">
        <v>10</v>
      </c>
      <c r="K2" s="8" t="s">
        <v>11</v>
      </c>
      <c r="L2" s="4" t="s">
        <v>12</v>
      </c>
      <c r="M2" s="4" t="s">
        <v>13</v>
      </c>
      <c r="N2" s="4" t="s">
        <v>14</v>
      </c>
      <c r="O2" s="4" t="s">
        <v>15</v>
      </c>
      <c r="P2" s="4" t="s">
        <v>16</v>
      </c>
      <c r="Q2" s="11" t="s">
        <v>17</v>
      </c>
      <c r="R2" s="12" t="s">
        <v>18</v>
      </c>
      <c r="S2" s="13" t="s">
        <v>19</v>
      </c>
      <c r="T2" s="13" t="s">
        <v>20</v>
      </c>
      <c r="U2" s="13" t="s">
        <v>21</v>
      </c>
      <c r="V2" s="14" t="s">
        <v>22</v>
      </c>
      <c r="W2" s="14" t="s">
        <v>23</v>
      </c>
      <c r="X2" s="14" t="s">
        <v>24</v>
      </c>
    </row>
    <row r="3" s="1" customFormat="1" ht="207" spans="1:24">
      <c r="A3" s="5">
        <v>128</v>
      </c>
      <c r="B3" s="6" t="s">
        <v>25</v>
      </c>
      <c r="C3" s="7" t="s">
        <v>26</v>
      </c>
      <c r="D3" s="7" t="s">
        <v>27</v>
      </c>
      <c r="E3" s="7" t="s">
        <v>28</v>
      </c>
      <c r="F3" s="7" t="s">
        <v>29</v>
      </c>
      <c r="G3" s="7" t="s">
        <v>30</v>
      </c>
      <c r="H3" s="7" t="s">
        <v>31</v>
      </c>
      <c r="I3" s="7" t="s">
        <v>32</v>
      </c>
      <c r="J3" s="7" t="s">
        <v>33</v>
      </c>
      <c r="K3" s="5">
        <v>1</v>
      </c>
      <c r="L3" s="7" t="s">
        <v>34</v>
      </c>
      <c r="M3" s="7" t="s">
        <v>35</v>
      </c>
      <c r="N3" s="7" t="s">
        <v>36</v>
      </c>
      <c r="O3" s="7" t="s">
        <v>37</v>
      </c>
      <c r="P3" s="7" t="s">
        <v>38</v>
      </c>
      <c r="Q3" s="5" t="s">
        <v>39</v>
      </c>
      <c r="R3" s="10" t="s">
        <v>40</v>
      </c>
      <c r="S3" s="6" t="s">
        <v>41</v>
      </c>
      <c r="T3" s="10" t="s">
        <v>39</v>
      </c>
      <c r="U3" s="10" t="s">
        <v>39</v>
      </c>
      <c r="V3" s="7" t="s">
        <v>42</v>
      </c>
      <c r="W3" s="7" t="s">
        <v>43</v>
      </c>
      <c r="X3" s="7"/>
    </row>
    <row r="4" s="1" customFormat="1" ht="120.75" spans="1:24">
      <c r="A4" s="5">
        <v>129</v>
      </c>
      <c r="B4" s="6" t="s">
        <v>44</v>
      </c>
      <c r="C4" s="7" t="s">
        <v>26</v>
      </c>
      <c r="D4" s="7" t="s">
        <v>45</v>
      </c>
      <c r="E4" s="7" t="s">
        <v>28</v>
      </c>
      <c r="F4" s="7" t="s">
        <v>46</v>
      </c>
      <c r="G4" s="7" t="s">
        <v>30</v>
      </c>
      <c r="H4" s="7" t="s">
        <v>31</v>
      </c>
      <c r="I4" s="7" t="s">
        <v>47</v>
      </c>
      <c r="J4" s="7" t="s">
        <v>33</v>
      </c>
      <c r="K4" s="5">
        <v>1</v>
      </c>
      <c r="L4" s="7" t="s">
        <v>34</v>
      </c>
      <c r="M4" s="7" t="s">
        <v>35</v>
      </c>
      <c r="N4" s="7" t="s">
        <v>48</v>
      </c>
      <c r="O4" s="7" t="s">
        <v>37</v>
      </c>
      <c r="P4" s="7" t="s">
        <v>38</v>
      </c>
      <c r="Q4" s="5" t="s">
        <v>39</v>
      </c>
      <c r="R4" s="10" t="s">
        <v>40</v>
      </c>
      <c r="S4" s="6" t="s">
        <v>41</v>
      </c>
      <c r="T4" s="10" t="s">
        <v>39</v>
      </c>
      <c r="U4" s="10" t="s">
        <v>39</v>
      </c>
      <c r="V4" s="7" t="s">
        <v>42</v>
      </c>
      <c r="W4" s="7" t="s">
        <v>43</v>
      </c>
      <c r="X4" s="7"/>
    </row>
    <row r="5" s="1" customFormat="1" ht="409.5" spans="1:24">
      <c r="A5" s="5">
        <v>130</v>
      </c>
      <c r="B5" s="6" t="s">
        <v>49</v>
      </c>
      <c r="C5" s="7" t="s">
        <v>26</v>
      </c>
      <c r="D5" s="7" t="s">
        <v>50</v>
      </c>
      <c r="E5" s="7" t="s">
        <v>28</v>
      </c>
      <c r="F5" s="7" t="s">
        <v>51</v>
      </c>
      <c r="G5" s="7" t="s">
        <v>52</v>
      </c>
      <c r="H5" s="7" t="s">
        <v>31</v>
      </c>
      <c r="I5" s="7" t="s">
        <v>53</v>
      </c>
      <c r="J5" s="7" t="s">
        <v>54</v>
      </c>
      <c r="K5" s="5">
        <v>1</v>
      </c>
      <c r="L5" s="7" t="s">
        <v>55</v>
      </c>
      <c r="M5" s="7" t="s">
        <v>35</v>
      </c>
      <c r="N5" s="7" t="s">
        <v>56</v>
      </c>
      <c r="O5" s="7" t="s">
        <v>37</v>
      </c>
      <c r="P5" s="7" t="s">
        <v>38</v>
      </c>
      <c r="Q5" s="5" t="s">
        <v>39</v>
      </c>
      <c r="R5" s="10" t="s">
        <v>40</v>
      </c>
      <c r="S5" s="6" t="s">
        <v>41</v>
      </c>
      <c r="T5" s="10" t="s">
        <v>39</v>
      </c>
      <c r="U5" s="10" t="s">
        <v>39</v>
      </c>
      <c r="V5" s="7" t="s">
        <v>42</v>
      </c>
      <c r="W5" s="7" t="s">
        <v>43</v>
      </c>
      <c r="X5" s="7"/>
    </row>
    <row r="6" s="1" customFormat="1" ht="409.5" spans="1:24">
      <c r="A6" s="5">
        <v>131</v>
      </c>
      <c r="B6" s="6" t="s">
        <v>57</v>
      </c>
      <c r="C6" s="7" t="s">
        <v>26</v>
      </c>
      <c r="D6" s="7" t="s">
        <v>58</v>
      </c>
      <c r="E6" s="7" t="s">
        <v>28</v>
      </c>
      <c r="F6" s="7" t="s">
        <v>51</v>
      </c>
      <c r="G6" s="7" t="s">
        <v>52</v>
      </c>
      <c r="H6" s="7" t="s">
        <v>31</v>
      </c>
      <c r="I6" s="7" t="s">
        <v>59</v>
      </c>
      <c r="J6" s="7" t="s">
        <v>54</v>
      </c>
      <c r="K6" s="5">
        <v>3</v>
      </c>
      <c r="L6" s="7" t="s">
        <v>55</v>
      </c>
      <c r="M6" s="7" t="s">
        <v>35</v>
      </c>
      <c r="N6" s="7" t="s">
        <v>60</v>
      </c>
      <c r="O6" s="7" t="s">
        <v>37</v>
      </c>
      <c r="P6" s="7" t="s">
        <v>38</v>
      </c>
      <c r="Q6" s="5" t="s">
        <v>39</v>
      </c>
      <c r="R6" s="10" t="s">
        <v>40</v>
      </c>
      <c r="S6" s="6" t="s">
        <v>41</v>
      </c>
      <c r="T6" s="10" t="s">
        <v>39</v>
      </c>
      <c r="U6" s="10" t="s">
        <v>39</v>
      </c>
      <c r="V6" s="7" t="s">
        <v>42</v>
      </c>
      <c r="W6" s="7" t="s">
        <v>43</v>
      </c>
      <c r="X6" s="7"/>
    </row>
    <row r="7" s="1" customFormat="1" ht="409.5" spans="1:24">
      <c r="A7" s="5">
        <v>221</v>
      </c>
      <c r="B7" s="6" t="s">
        <v>61</v>
      </c>
      <c r="C7" s="7" t="s">
        <v>62</v>
      </c>
      <c r="D7" s="7" t="s">
        <v>63</v>
      </c>
      <c r="E7" s="7" t="s">
        <v>28</v>
      </c>
      <c r="F7" s="7" t="s">
        <v>64</v>
      </c>
      <c r="G7" s="7" t="s">
        <v>30</v>
      </c>
      <c r="H7" s="7" t="s">
        <v>31</v>
      </c>
      <c r="I7" s="7" t="s">
        <v>65</v>
      </c>
      <c r="J7" s="7" t="s">
        <v>33</v>
      </c>
      <c r="K7" s="9">
        <v>3</v>
      </c>
      <c r="L7" s="7" t="s">
        <v>55</v>
      </c>
      <c r="M7" s="7" t="s">
        <v>35</v>
      </c>
      <c r="N7" s="7" t="s">
        <v>66</v>
      </c>
      <c r="O7" s="7" t="s">
        <v>37</v>
      </c>
      <c r="P7" s="7"/>
      <c r="Q7" s="5" t="s">
        <v>39</v>
      </c>
      <c r="R7" s="10" t="s">
        <v>67</v>
      </c>
      <c r="S7" s="6" t="s">
        <v>41</v>
      </c>
      <c r="T7" s="10" t="s">
        <v>39</v>
      </c>
      <c r="U7" s="10" t="s">
        <v>39</v>
      </c>
      <c r="V7" s="7" t="s">
        <v>68</v>
      </c>
      <c r="W7" s="15"/>
      <c r="X7" s="7"/>
    </row>
    <row r="8" s="1" customFormat="1" ht="310.5" spans="1:24">
      <c r="A8" s="5">
        <v>222</v>
      </c>
      <c r="B8" s="6" t="s">
        <v>69</v>
      </c>
      <c r="C8" s="7" t="s">
        <v>62</v>
      </c>
      <c r="D8" s="7" t="s">
        <v>70</v>
      </c>
      <c r="E8" s="7" t="s">
        <v>28</v>
      </c>
      <c r="F8" s="7" t="s">
        <v>71</v>
      </c>
      <c r="G8" s="7" t="s">
        <v>30</v>
      </c>
      <c r="H8" s="7" t="s">
        <v>31</v>
      </c>
      <c r="I8" s="7" t="s">
        <v>72</v>
      </c>
      <c r="J8" s="7" t="s">
        <v>33</v>
      </c>
      <c r="K8" s="9">
        <v>1</v>
      </c>
      <c r="L8" s="7" t="s">
        <v>55</v>
      </c>
      <c r="M8" s="7" t="s">
        <v>35</v>
      </c>
      <c r="N8" s="7" t="s">
        <v>73</v>
      </c>
      <c r="O8" s="7" t="s">
        <v>37</v>
      </c>
      <c r="P8" s="7"/>
      <c r="Q8" s="5" t="s">
        <v>39</v>
      </c>
      <c r="R8" s="10" t="s">
        <v>67</v>
      </c>
      <c r="S8" s="6" t="s">
        <v>41</v>
      </c>
      <c r="T8" s="10" t="s">
        <v>39</v>
      </c>
      <c r="U8" s="10" t="s">
        <v>39</v>
      </c>
      <c r="V8" s="7" t="s">
        <v>68</v>
      </c>
      <c r="W8" s="15"/>
      <c r="X8" s="7"/>
    </row>
    <row r="9" s="1" customFormat="1" ht="409.5" spans="1:24">
      <c r="A9" s="5">
        <v>223</v>
      </c>
      <c r="B9" s="6" t="s">
        <v>74</v>
      </c>
      <c r="C9" s="7" t="s">
        <v>62</v>
      </c>
      <c r="D9" s="7" t="s">
        <v>75</v>
      </c>
      <c r="E9" s="7" t="s">
        <v>28</v>
      </c>
      <c r="F9" s="7" t="s">
        <v>76</v>
      </c>
      <c r="G9" s="7" t="s">
        <v>30</v>
      </c>
      <c r="H9" s="7" t="s">
        <v>31</v>
      </c>
      <c r="I9" s="7" t="s">
        <v>77</v>
      </c>
      <c r="J9" s="7" t="s">
        <v>33</v>
      </c>
      <c r="K9" s="9">
        <v>3</v>
      </c>
      <c r="L9" s="7" t="s">
        <v>55</v>
      </c>
      <c r="M9" s="7" t="s">
        <v>35</v>
      </c>
      <c r="N9" s="7" t="s">
        <v>78</v>
      </c>
      <c r="O9" s="7" t="s">
        <v>37</v>
      </c>
      <c r="P9" s="7"/>
      <c r="Q9" s="5" t="s">
        <v>39</v>
      </c>
      <c r="R9" s="10" t="s">
        <v>67</v>
      </c>
      <c r="S9" s="6" t="s">
        <v>41</v>
      </c>
      <c r="T9" s="10" t="s">
        <v>39</v>
      </c>
      <c r="U9" s="10" t="s">
        <v>39</v>
      </c>
      <c r="V9" s="7" t="s">
        <v>68</v>
      </c>
      <c r="W9" s="15"/>
      <c r="X9" s="7"/>
    </row>
    <row r="10" s="1" customFormat="1" ht="409.5" spans="1:24">
      <c r="A10" s="5">
        <v>347</v>
      </c>
      <c r="B10" s="6" t="s">
        <v>79</v>
      </c>
      <c r="C10" s="7" t="s">
        <v>80</v>
      </c>
      <c r="D10" s="7" t="s">
        <v>81</v>
      </c>
      <c r="E10" s="7" t="s">
        <v>82</v>
      </c>
      <c r="F10" s="7" t="s">
        <v>83</v>
      </c>
      <c r="G10" s="7" t="s">
        <v>30</v>
      </c>
      <c r="H10" s="7" t="s">
        <v>31</v>
      </c>
      <c r="I10" s="7" t="s">
        <v>84</v>
      </c>
      <c r="J10" s="7" t="s">
        <v>33</v>
      </c>
      <c r="K10" s="9">
        <v>2</v>
      </c>
      <c r="L10" s="7" t="s">
        <v>34</v>
      </c>
      <c r="M10" s="7" t="s">
        <v>35</v>
      </c>
      <c r="N10" s="7" t="s">
        <v>85</v>
      </c>
      <c r="O10" s="7" t="s">
        <v>86</v>
      </c>
      <c r="P10" s="7" t="s">
        <v>87</v>
      </c>
      <c r="Q10" s="5" t="s">
        <v>88</v>
      </c>
      <c r="R10" s="10" t="s">
        <v>67</v>
      </c>
      <c r="S10" s="6" t="s">
        <v>89</v>
      </c>
      <c r="T10" s="10" t="s">
        <v>39</v>
      </c>
      <c r="U10" s="10" t="s">
        <v>39</v>
      </c>
      <c r="V10" s="7" t="s">
        <v>90</v>
      </c>
      <c r="W10" s="16" t="s">
        <v>91</v>
      </c>
      <c r="X10" s="7" t="s">
        <v>92</v>
      </c>
    </row>
    <row r="11" s="1" customFormat="1" ht="293.25" spans="1:24">
      <c r="A11" s="5">
        <v>348</v>
      </c>
      <c r="B11" s="6" t="s">
        <v>93</v>
      </c>
      <c r="C11" s="7" t="s">
        <v>80</v>
      </c>
      <c r="D11" s="7" t="s">
        <v>94</v>
      </c>
      <c r="E11" s="7" t="s">
        <v>82</v>
      </c>
      <c r="F11" s="7" t="s">
        <v>95</v>
      </c>
      <c r="G11" s="7" t="s">
        <v>30</v>
      </c>
      <c r="H11" s="7" t="s">
        <v>31</v>
      </c>
      <c r="I11" s="7" t="s">
        <v>96</v>
      </c>
      <c r="J11" s="7" t="s">
        <v>33</v>
      </c>
      <c r="K11" s="9">
        <v>1</v>
      </c>
      <c r="L11" s="7" t="s">
        <v>34</v>
      </c>
      <c r="M11" s="7" t="s">
        <v>35</v>
      </c>
      <c r="N11" s="7" t="s">
        <v>97</v>
      </c>
      <c r="O11" s="7" t="s">
        <v>86</v>
      </c>
      <c r="P11" s="7" t="s">
        <v>98</v>
      </c>
      <c r="Q11" s="5" t="s">
        <v>88</v>
      </c>
      <c r="R11" s="10" t="s">
        <v>67</v>
      </c>
      <c r="S11" s="6" t="s">
        <v>89</v>
      </c>
      <c r="T11" s="10" t="s">
        <v>39</v>
      </c>
      <c r="U11" s="10" t="s">
        <v>39</v>
      </c>
      <c r="V11" s="7" t="s">
        <v>90</v>
      </c>
      <c r="W11" s="16" t="s">
        <v>91</v>
      </c>
      <c r="X11" s="17" t="s">
        <v>99</v>
      </c>
    </row>
    <row r="12" s="1" customFormat="1" ht="396.75" spans="1:24">
      <c r="A12" s="5">
        <v>382</v>
      </c>
      <c r="B12" s="6" t="s">
        <v>100</v>
      </c>
      <c r="C12" s="7" t="s">
        <v>101</v>
      </c>
      <c r="D12" s="7" t="s">
        <v>102</v>
      </c>
      <c r="E12" s="7" t="s">
        <v>103</v>
      </c>
      <c r="F12" s="7" t="s">
        <v>104</v>
      </c>
      <c r="G12" s="7" t="s">
        <v>30</v>
      </c>
      <c r="H12" s="7" t="s">
        <v>31</v>
      </c>
      <c r="I12" s="7" t="s">
        <v>105</v>
      </c>
      <c r="J12" s="7" t="s">
        <v>33</v>
      </c>
      <c r="K12" s="9">
        <v>6</v>
      </c>
      <c r="L12" s="7" t="s">
        <v>55</v>
      </c>
      <c r="M12" s="7" t="s">
        <v>35</v>
      </c>
      <c r="N12" s="7" t="s">
        <v>106</v>
      </c>
      <c r="O12" s="7" t="s">
        <v>37</v>
      </c>
      <c r="P12" s="7" t="s">
        <v>107</v>
      </c>
      <c r="Q12" s="5" t="s">
        <v>88</v>
      </c>
      <c r="R12" s="10" t="s">
        <v>40</v>
      </c>
      <c r="S12" s="6" t="s">
        <v>89</v>
      </c>
      <c r="T12" s="10" t="s">
        <v>39</v>
      </c>
      <c r="U12" s="10" t="s">
        <v>39</v>
      </c>
      <c r="V12" s="7" t="s">
        <v>108</v>
      </c>
      <c r="W12" s="17" t="s">
        <v>109</v>
      </c>
      <c r="X12" s="7" t="s">
        <v>110</v>
      </c>
    </row>
    <row r="13" s="1" customFormat="1" ht="86.25" spans="1:24">
      <c r="A13" s="5">
        <v>1090</v>
      </c>
      <c r="B13" s="6" t="s">
        <v>111</v>
      </c>
      <c r="C13" s="6" t="s">
        <v>112</v>
      </c>
      <c r="D13" s="6" t="s">
        <v>113</v>
      </c>
      <c r="E13" s="6" t="s">
        <v>114</v>
      </c>
      <c r="F13" s="6" t="s">
        <v>115</v>
      </c>
      <c r="G13" s="6" t="s">
        <v>30</v>
      </c>
      <c r="H13" s="6" t="s">
        <v>31</v>
      </c>
      <c r="I13" s="6" t="s">
        <v>116</v>
      </c>
      <c r="J13" s="6" t="s">
        <v>33</v>
      </c>
      <c r="K13" s="10">
        <v>3</v>
      </c>
      <c r="L13" s="6" t="s">
        <v>34</v>
      </c>
      <c r="M13" s="6" t="s">
        <v>35</v>
      </c>
      <c r="N13" s="6" t="s">
        <v>117</v>
      </c>
      <c r="O13" s="6" t="s">
        <v>118</v>
      </c>
      <c r="P13" s="6" t="s">
        <v>38</v>
      </c>
      <c r="Q13" s="10" t="s">
        <v>39</v>
      </c>
      <c r="R13" s="10" t="s">
        <v>40</v>
      </c>
      <c r="S13" s="6" t="s">
        <v>89</v>
      </c>
      <c r="T13" s="10" t="s">
        <v>39</v>
      </c>
      <c r="U13" s="10" t="s">
        <v>39</v>
      </c>
      <c r="V13" s="6" t="s">
        <v>119</v>
      </c>
      <c r="W13" s="18" t="s">
        <v>120</v>
      </c>
      <c r="X13" s="6"/>
    </row>
    <row r="14" s="1" customFormat="1" ht="86.25" spans="1:24">
      <c r="A14" s="5">
        <v>1091</v>
      </c>
      <c r="B14" s="6" t="s">
        <v>121</v>
      </c>
      <c r="C14" s="6" t="s">
        <v>112</v>
      </c>
      <c r="D14" s="6" t="s">
        <v>113</v>
      </c>
      <c r="E14" s="6" t="s">
        <v>114</v>
      </c>
      <c r="F14" s="6" t="s">
        <v>122</v>
      </c>
      <c r="G14" s="6" t="s">
        <v>30</v>
      </c>
      <c r="H14" s="6" t="s">
        <v>31</v>
      </c>
      <c r="I14" s="6" t="s">
        <v>116</v>
      </c>
      <c r="J14" s="6" t="s">
        <v>33</v>
      </c>
      <c r="K14" s="10">
        <v>4</v>
      </c>
      <c r="L14" s="6" t="s">
        <v>34</v>
      </c>
      <c r="M14" s="6" t="s">
        <v>35</v>
      </c>
      <c r="N14" s="6" t="s">
        <v>117</v>
      </c>
      <c r="O14" s="6" t="s">
        <v>118</v>
      </c>
      <c r="P14" s="6" t="s">
        <v>38</v>
      </c>
      <c r="Q14" s="10" t="s">
        <v>39</v>
      </c>
      <c r="R14" s="10" t="s">
        <v>40</v>
      </c>
      <c r="S14" s="6" t="s">
        <v>89</v>
      </c>
      <c r="T14" s="10" t="s">
        <v>39</v>
      </c>
      <c r="U14" s="10" t="s">
        <v>39</v>
      </c>
      <c r="V14" s="6" t="s">
        <v>119</v>
      </c>
      <c r="W14" s="18" t="s">
        <v>120</v>
      </c>
      <c r="X14" s="6"/>
    </row>
    <row r="15" s="1" customFormat="1" ht="86.25" spans="1:24">
      <c r="A15" s="5">
        <v>1092</v>
      </c>
      <c r="B15" s="6" t="s">
        <v>123</v>
      </c>
      <c r="C15" s="6" t="s">
        <v>112</v>
      </c>
      <c r="D15" s="6" t="s">
        <v>113</v>
      </c>
      <c r="E15" s="6" t="s">
        <v>114</v>
      </c>
      <c r="F15" s="6" t="s">
        <v>124</v>
      </c>
      <c r="G15" s="6" t="s">
        <v>30</v>
      </c>
      <c r="H15" s="6" t="s">
        <v>31</v>
      </c>
      <c r="I15" s="6" t="s">
        <v>116</v>
      </c>
      <c r="J15" s="6" t="s">
        <v>33</v>
      </c>
      <c r="K15" s="10">
        <v>3</v>
      </c>
      <c r="L15" s="6" t="s">
        <v>34</v>
      </c>
      <c r="M15" s="6" t="s">
        <v>35</v>
      </c>
      <c r="N15" s="6" t="s">
        <v>117</v>
      </c>
      <c r="O15" s="6" t="s">
        <v>118</v>
      </c>
      <c r="P15" s="6" t="s">
        <v>38</v>
      </c>
      <c r="Q15" s="10" t="s">
        <v>39</v>
      </c>
      <c r="R15" s="10" t="s">
        <v>40</v>
      </c>
      <c r="S15" s="6" t="s">
        <v>89</v>
      </c>
      <c r="T15" s="10" t="s">
        <v>39</v>
      </c>
      <c r="U15" s="10" t="s">
        <v>39</v>
      </c>
      <c r="V15" s="6" t="s">
        <v>119</v>
      </c>
      <c r="W15" s="18" t="s">
        <v>120</v>
      </c>
      <c r="X15" s="6"/>
    </row>
    <row r="16" s="1" customFormat="1" ht="327.75" spans="1:24">
      <c r="A16" s="5">
        <v>1093</v>
      </c>
      <c r="B16" s="6" t="s">
        <v>125</v>
      </c>
      <c r="C16" s="6" t="s">
        <v>126</v>
      </c>
      <c r="D16" s="6" t="s">
        <v>127</v>
      </c>
      <c r="E16" s="6" t="s">
        <v>114</v>
      </c>
      <c r="F16" s="6" t="s">
        <v>128</v>
      </c>
      <c r="G16" s="6" t="s">
        <v>30</v>
      </c>
      <c r="H16" s="6" t="s">
        <v>31</v>
      </c>
      <c r="I16" s="6" t="s">
        <v>129</v>
      </c>
      <c r="J16" s="6" t="s">
        <v>33</v>
      </c>
      <c r="K16" s="10">
        <v>1</v>
      </c>
      <c r="L16" s="6" t="s">
        <v>130</v>
      </c>
      <c r="M16" s="6" t="s">
        <v>35</v>
      </c>
      <c r="N16" s="6" t="s">
        <v>131</v>
      </c>
      <c r="O16" s="6" t="s">
        <v>118</v>
      </c>
      <c r="P16" s="6" t="s">
        <v>38</v>
      </c>
      <c r="Q16" s="10" t="s">
        <v>39</v>
      </c>
      <c r="R16" s="10" t="s">
        <v>67</v>
      </c>
      <c r="S16" s="6" t="s">
        <v>89</v>
      </c>
      <c r="T16" s="10" t="s">
        <v>39</v>
      </c>
      <c r="U16" s="10" t="s">
        <v>39</v>
      </c>
      <c r="V16" s="6" t="s">
        <v>132</v>
      </c>
      <c r="W16" s="18" t="s">
        <v>133</v>
      </c>
      <c r="X16" s="6"/>
    </row>
    <row r="17" s="1" customFormat="1" ht="362.25" spans="1:24">
      <c r="A17" s="5">
        <v>1094</v>
      </c>
      <c r="B17" s="6" t="s">
        <v>134</v>
      </c>
      <c r="C17" s="6" t="s">
        <v>126</v>
      </c>
      <c r="D17" s="6" t="s">
        <v>135</v>
      </c>
      <c r="E17" s="6" t="s">
        <v>114</v>
      </c>
      <c r="F17" s="6" t="s">
        <v>136</v>
      </c>
      <c r="G17" s="6" t="s">
        <v>30</v>
      </c>
      <c r="H17" s="6" t="s">
        <v>31</v>
      </c>
      <c r="I17" s="6" t="s">
        <v>137</v>
      </c>
      <c r="J17" s="6" t="s">
        <v>33</v>
      </c>
      <c r="K17" s="10">
        <v>1</v>
      </c>
      <c r="L17" s="6" t="s">
        <v>130</v>
      </c>
      <c r="M17" s="6" t="s">
        <v>35</v>
      </c>
      <c r="N17" s="6" t="s">
        <v>138</v>
      </c>
      <c r="O17" s="6" t="s">
        <v>118</v>
      </c>
      <c r="P17" s="6" t="s">
        <v>38</v>
      </c>
      <c r="Q17" s="10" t="s">
        <v>39</v>
      </c>
      <c r="R17" s="10" t="s">
        <v>67</v>
      </c>
      <c r="S17" s="6" t="s">
        <v>89</v>
      </c>
      <c r="T17" s="10" t="s">
        <v>39</v>
      </c>
      <c r="U17" s="10" t="s">
        <v>39</v>
      </c>
      <c r="V17" s="6" t="s">
        <v>132</v>
      </c>
      <c r="W17" s="18" t="s">
        <v>133</v>
      </c>
      <c r="X17" s="6"/>
    </row>
    <row r="18" s="1" customFormat="1" ht="258.75" spans="1:24">
      <c r="A18" s="5">
        <v>1095</v>
      </c>
      <c r="B18" s="6" t="s">
        <v>139</v>
      </c>
      <c r="C18" s="6" t="s">
        <v>126</v>
      </c>
      <c r="D18" s="6" t="s">
        <v>140</v>
      </c>
      <c r="E18" s="6" t="s">
        <v>114</v>
      </c>
      <c r="F18" s="6" t="s">
        <v>136</v>
      </c>
      <c r="G18" s="6" t="s">
        <v>30</v>
      </c>
      <c r="H18" s="6" t="s">
        <v>31</v>
      </c>
      <c r="I18" s="6" t="s">
        <v>141</v>
      </c>
      <c r="J18" s="6" t="s">
        <v>33</v>
      </c>
      <c r="K18" s="10">
        <v>1</v>
      </c>
      <c r="L18" s="6" t="s">
        <v>55</v>
      </c>
      <c r="M18" s="6" t="s">
        <v>35</v>
      </c>
      <c r="N18" s="6" t="s">
        <v>142</v>
      </c>
      <c r="O18" s="6" t="s">
        <v>118</v>
      </c>
      <c r="P18" s="6" t="s">
        <v>38</v>
      </c>
      <c r="Q18" s="10" t="s">
        <v>39</v>
      </c>
      <c r="R18" s="10" t="s">
        <v>67</v>
      </c>
      <c r="S18" s="6" t="s">
        <v>89</v>
      </c>
      <c r="T18" s="10" t="s">
        <v>39</v>
      </c>
      <c r="U18" s="10" t="s">
        <v>39</v>
      </c>
      <c r="V18" s="6" t="s">
        <v>132</v>
      </c>
      <c r="W18" s="18" t="s">
        <v>133</v>
      </c>
      <c r="X18" s="6"/>
    </row>
    <row r="19" s="1" customFormat="1" ht="409.5" spans="1:24">
      <c r="A19" s="5">
        <v>1096</v>
      </c>
      <c r="B19" s="6" t="s">
        <v>143</v>
      </c>
      <c r="C19" s="6" t="s">
        <v>144</v>
      </c>
      <c r="D19" s="6" t="s">
        <v>145</v>
      </c>
      <c r="E19" s="6" t="s">
        <v>114</v>
      </c>
      <c r="F19" s="6" t="s">
        <v>146</v>
      </c>
      <c r="G19" s="6" t="s">
        <v>30</v>
      </c>
      <c r="H19" s="6" t="s">
        <v>31</v>
      </c>
      <c r="I19" s="6" t="s">
        <v>147</v>
      </c>
      <c r="J19" s="6" t="s">
        <v>33</v>
      </c>
      <c r="K19" s="10">
        <v>1</v>
      </c>
      <c r="L19" s="6" t="s">
        <v>55</v>
      </c>
      <c r="M19" s="6" t="s">
        <v>35</v>
      </c>
      <c r="N19" s="6" t="s">
        <v>148</v>
      </c>
      <c r="O19" s="6" t="s">
        <v>118</v>
      </c>
      <c r="P19" s="6" t="s">
        <v>38</v>
      </c>
      <c r="Q19" s="10" t="s">
        <v>39</v>
      </c>
      <c r="R19" s="10" t="s">
        <v>67</v>
      </c>
      <c r="S19" s="6" t="s">
        <v>149</v>
      </c>
      <c r="T19" s="10" t="s">
        <v>39</v>
      </c>
      <c r="U19" s="10" t="s">
        <v>39</v>
      </c>
      <c r="V19" s="6" t="s">
        <v>150</v>
      </c>
      <c r="W19" s="18"/>
      <c r="X19" s="6"/>
    </row>
    <row r="20" s="1" customFormat="1" ht="207" spans="1:24">
      <c r="A20" s="5">
        <v>1097</v>
      </c>
      <c r="B20" s="6" t="s">
        <v>151</v>
      </c>
      <c r="C20" s="6" t="s">
        <v>152</v>
      </c>
      <c r="D20" s="6" t="s">
        <v>153</v>
      </c>
      <c r="E20" s="6" t="s">
        <v>154</v>
      </c>
      <c r="F20" s="6" t="s">
        <v>76</v>
      </c>
      <c r="G20" s="6" t="s">
        <v>155</v>
      </c>
      <c r="H20" s="6" t="s">
        <v>31</v>
      </c>
      <c r="I20" s="6" t="s">
        <v>156</v>
      </c>
      <c r="J20" s="6" t="s">
        <v>54</v>
      </c>
      <c r="K20" s="10">
        <v>1</v>
      </c>
      <c r="L20" s="6" t="s">
        <v>55</v>
      </c>
      <c r="M20" s="6" t="s">
        <v>37</v>
      </c>
      <c r="N20" s="6" t="s">
        <v>157</v>
      </c>
      <c r="O20" s="6" t="s">
        <v>86</v>
      </c>
      <c r="P20" s="6" t="s">
        <v>38</v>
      </c>
      <c r="Q20" s="10" t="s">
        <v>39</v>
      </c>
      <c r="R20" s="10" t="s">
        <v>40</v>
      </c>
      <c r="S20" s="6" t="s">
        <v>149</v>
      </c>
      <c r="T20" s="10" t="s">
        <v>39</v>
      </c>
      <c r="U20" s="10" t="s">
        <v>39</v>
      </c>
      <c r="V20" s="6" t="s">
        <v>158</v>
      </c>
      <c r="W20" s="18" t="s">
        <v>159</v>
      </c>
      <c r="X20" s="6" t="s">
        <v>160</v>
      </c>
    </row>
    <row r="21" s="1" customFormat="1" ht="172.5" spans="1:24">
      <c r="A21" s="5">
        <v>1098</v>
      </c>
      <c r="B21" s="6" t="s">
        <v>161</v>
      </c>
      <c r="C21" s="6" t="s">
        <v>162</v>
      </c>
      <c r="D21" s="6" t="s">
        <v>163</v>
      </c>
      <c r="E21" s="6" t="s">
        <v>154</v>
      </c>
      <c r="F21" s="6" t="s">
        <v>71</v>
      </c>
      <c r="G21" s="6" t="s">
        <v>30</v>
      </c>
      <c r="H21" s="6" t="s">
        <v>31</v>
      </c>
      <c r="I21" s="6" t="s">
        <v>164</v>
      </c>
      <c r="J21" s="6" t="s">
        <v>33</v>
      </c>
      <c r="K21" s="10">
        <v>1</v>
      </c>
      <c r="L21" s="6" t="s">
        <v>55</v>
      </c>
      <c r="M21" s="6" t="s">
        <v>35</v>
      </c>
      <c r="N21" s="6" t="s">
        <v>165</v>
      </c>
      <c r="O21" s="6" t="s">
        <v>118</v>
      </c>
      <c r="P21" s="6" t="s">
        <v>38</v>
      </c>
      <c r="Q21" s="10" t="s">
        <v>39</v>
      </c>
      <c r="R21" s="10" t="s">
        <v>67</v>
      </c>
      <c r="S21" s="6" t="s">
        <v>89</v>
      </c>
      <c r="T21" s="10" t="s">
        <v>39</v>
      </c>
      <c r="U21" s="10" t="s">
        <v>39</v>
      </c>
      <c r="V21" s="6" t="s">
        <v>166</v>
      </c>
      <c r="W21" s="18" t="s">
        <v>167</v>
      </c>
      <c r="X21" s="6"/>
    </row>
    <row r="22" s="1" customFormat="1" ht="379.5" spans="1:24">
      <c r="A22" s="5">
        <v>1099</v>
      </c>
      <c r="B22" s="6" t="s">
        <v>168</v>
      </c>
      <c r="C22" s="6" t="s">
        <v>169</v>
      </c>
      <c r="D22" s="6" t="s">
        <v>170</v>
      </c>
      <c r="E22" s="6" t="s">
        <v>114</v>
      </c>
      <c r="F22" s="6" t="s">
        <v>76</v>
      </c>
      <c r="G22" s="6" t="s">
        <v>30</v>
      </c>
      <c r="H22" s="6" t="s">
        <v>31</v>
      </c>
      <c r="I22" s="6" t="s">
        <v>171</v>
      </c>
      <c r="J22" s="6" t="s">
        <v>33</v>
      </c>
      <c r="K22" s="10">
        <v>1</v>
      </c>
      <c r="L22" s="6" t="s">
        <v>130</v>
      </c>
      <c r="M22" s="6" t="s">
        <v>35</v>
      </c>
      <c r="N22" s="6" t="s">
        <v>172</v>
      </c>
      <c r="O22" s="6" t="s">
        <v>118</v>
      </c>
      <c r="P22" s="6" t="s">
        <v>38</v>
      </c>
      <c r="Q22" s="10" t="s">
        <v>39</v>
      </c>
      <c r="R22" s="10" t="s">
        <v>67</v>
      </c>
      <c r="S22" s="6" t="s">
        <v>89</v>
      </c>
      <c r="T22" s="10" t="s">
        <v>39</v>
      </c>
      <c r="U22" s="10" t="s">
        <v>39</v>
      </c>
      <c r="V22" s="6" t="s">
        <v>173</v>
      </c>
      <c r="W22" s="18" t="s">
        <v>133</v>
      </c>
      <c r="X22" s="6"/>
    </row>
    <row r="23" s="1" customFormat="1" ht="379.5" spans="1:24">
      <c r="A23" s="5">
        <v>1100</v>
      </c>
      <c r="B23" s="6" t="s">
        <v>174</v>
      </c>
      <c r="C23" s="6" t="s">
        <v>169</v>
      </c>
      <c r="D23" s="6" t="s">
        <v>175</v>
      </c>
      <c r="E23" s="6" t="s">
        <v>114</v>
      </c>
      <c r="F23" s="6" t="s">
        <v>176</v>
      </c>
      <c r="G23" s="6" t="s">
        <v>30</v>
      </c>
      <c r="H23" s="6" t="s">
        <v>31</v>
      </c>
      <c r="I23" s="6" t="s">
        <v>177</v>
      </c>
      <c r="J23" s="6" t="s">
        <v>33</v>
      </c>
      <c r="K23" s="10">
        <v>1</v>
      </c>
      <c r="L23" s="6" t="s">
        <v>130</v>
      </c>
      <c r="M23" s="6" t="s">
        <v>35</v>
      </c>
      <c r="N23" s="6" t="s">
        <v>172</v>
      </c>
      <c r="O23" s="6" t="s">
        <v>118</v>
      </c>
      <c r="P23" s="6" t="s">
        <v>38</v>
      </c>
      <c r="Q23" s="10" t="s">
        <v>39</v>
      </c>
      <c r="R23" s="10" t="s">
        <v>67</v>
      </c>
      <c r="S23" s="6" t="s">
        <v>89</v>
      </c>
      <c r="T23" s="10" t="s">
        <v>39</v>
      </c>
      <c r="U23" s="10" t="s">
        <v>39</v>
      </c>
      <c r="V23" s="6" t="s">
        <v>173</v>
      </c>
      <c r="W23" s="18" t="s">
        <v>133</v>
      </c>
      <c r="X23" s="6"/>
    </row>
    <row r="24" s="1" customFormat="1" ht="207" spans="1:24">
      <c r="A24" s="5">
        <v>1101</v>
      </c>
      <c r="B24" s="6" t="s">
        <v>178</v>
      </c>
      <c r="C24" s="6" t="s">
        <v>179</v>
      </c>
      <c r="D24" s="6" t="s">
        <v>180</v>
      </c>
      <c r="E24" s="6" t="s">
        <v>28</v>
      </c>
      <c r="F24" s="6" t="s">
        <v>181</v>
      </c>
      <c r="G24" s="6" t="s">
        <v>30</v>
      </c>
      <c r="H24" s="6" t="s">
        <v>31</v>
      </c>
      <c r="I24" s="6" t="s">
        <v>182</v>
      </c>
      <c r="J24" s="6" t="s">
        <v>33</v>
      </c>
      <c r="K24" s="10">
        <v>1</v>
      </c>
      <c r="L24" s="6" t="s">
        <v>183</v>
      </c>
      <c r="M24" s="6" t="s">
        <v>184</v>
      </c>
      <c r="N24" s="6" t="s">
        <v>185</v>
      </c>
      <c r="O24" s="6" t="s">
        <v>118</v>
      </c>
      <c r="P24" s="6" t="s">
        <v>38</v>
      </c>
      <c r="Q24" s="10" t="s">
        <v>39</v>
      </c>
      <c r="R24" s="10" t="s">
        <v>67</v>
      </c>
      <c r="S24" s="6" t="s">
        <v>41</v>
      </c>
      <c r="T24" s="10" t="s">
        <v>39</v>
      </c>
      <c r="U24" s="10" t="s">
        <v>39</v>
      </c>
      <c r="V24" s="6" t="s">
        <v>186</v>
      </c>
      <c r="W24" s="18" t="s">
        <v>187</v>
      </c>
      <c r="X24" s="6" t="s">
        <v>188</v>
      </c>
    </row>
    <row r="25" s="1" customFormat="1" ht="310.5" spans="1:24">
      <c r="A25" s="5">
        <v>1102</v>
      </c>
      <c r="B25" s="6" t="s">
        <v>189</v>
      </c>
      <c r="C25" s="6" t="s">
        <v>190</v>
      </c>
      <c r="D25" s="6" t="s">
        <v>191</v>
      </c>
      <c r="E25" s="6" t="s">
        <v>28</v>
      </c>
      <c r="F25" s="6" t="s">
        <v>192</v>
      </c>
      <c r="G25" s="6" t="s">
        <v>30</v>
      </c>
      <c r="H25" s="6" t="s">
        <v>31</v>
      </c>
      <c r="I25" s="6" t="s">
        <v>193</v>
      </c>
      <c r="J25" s="6" t="s">
        <v>33</v>
      </c>
      <c r="K25" s="10">
        <v>1</v>
      </c>
      <c r="L25" s="6" t="s">
        <v>130</v>
      </c>
      <c r="M25" s="6" t="s">
        <v>35</v>
      </c>
      <c r="N25" s="6" t="s">
        <v>194</v>
      </c>
      <c r="O25" s="6" t="s">
        <v>118</v>
      </c>
      <c r="P25" s="6" t="s">
        <v>38</v>
      </c>
      <c r="Q25" s="10" t="s">
        <v>39</v>
      </c>
      <c r="R25" s="10" t="s">
        <v>67</v>
      </c>
      <c r="S25" s="6" t="s">
        <v>89</v>
      </c>
      <c r="T25" s="10" t="s">
        <v>39</v>
      </c>
      <c r="U25" s="10" t="s">
        <v>39</v>
      </c>
      <c r="V25" s="6" t="s">
        <v>195</v>
      </c>
      <c r="W25" s="18" t="s">
        <v>133</v>
      </c>
      <c r="X25" s="6"/>
    </row>
    <row r="26" s="1" customFormat="1" ht="362.25" spans="1:24">
      <c r="A26" s="5">
        <v>1103</v>
      </c>
      <c r="B26" s="6" t="s">
        <v>196</v>
      </c>
      <c r="C26" s="6" t="s">
        <v>197</v>
      </c>
      <c r="D26" s="6" t="s">
        <v>198</v>
      </c>
      <c r="E26" s="6" t="s">
        <v>28</v>
      </c>
      <c r="F26" s="6" t="s">
        <v>199</v>
      </c>
      <c r="G26" s="6" t="s">
        <v>30</v>
      </c>
      <c r="H26" s="6" t="s">
        <v>31</v>
      </c>
      <c r="I26" s="6" t="s">
        <v>200</v>
      </c>
      <c r="J26" s="6" t="s">
        <v>33</v>
      </c>
      <c r="K26" s="10">
        <v>1</v>
      </c>
      <c r="L26" s="6" t="s">
        <v>55</v>
      </c>
      <c r="M26" s="6" t="s">
        <v>35</v>
      </c>
      <c r="N26" s="6" t="s">
        <v>201</v>
      </c>
      <c r="O26" s="6" t="s">
        <v>37</v>
      </c>
      <c r="P26" s="6" t="s">
        <v>202</v>
      </c>
      <c r="Q26" s="10" t="s">
        <v>39</v>
      </c>
      <c r="R26" s="10" t="s">
        <v>40</v>
      </c>
      <c r="S26" s="6" t="s">
        <v>89</v>
      </c>
      <c r="T26" s="10" t="s">
        <v>39</v>
      </c>
      <c r="U26" s="10" t="s">
        <v>39</v>
      </c>
      <c r="V26" s="6" t="s">
        <v>203</v>
      </c>
      <c r="W26" s="19" t="s">
        <v>133</v>
      </c>
      <c r="X26" s="6"/>
    </row>
    <row r="27" s="1" customFormat="1" ht="258.75" spans="1:24">
      <c r="A27" s="5">
        <v>1104</v>
      </c>
      <c r="B27" s="6" t="s">
        <v>204</v>
      </c>
      <c r="C27" s="6" t="s">
        <v>197</v>
      </c>
      <c r="D27" s="6" t="s">
        <v>205</v>
      </c>
      <c r="E27" s="6" t="s">
        <v>28</v>
      </c>
      <c r="F27" s="6" t="s">
        <v>206</v>
      </c>
      <c r="G27" s="6" t="s">
        <v>52</v>
      </c>
      <c r="H27" s="6" t="s">
        <v>31</v>
      </c>
      <c r="I27" s="6" t="s">
        <v>207</v>
      </c>
      <c r="J27" s="6" t="s">
        <v>54</v>
      </c>
      <c r="K27" s="10">
        <v>1</v>
      </c>
      <c r="L27" s="6" t="s">
        <v>55</v>
      </c>
      <c r="M27" s="6" t="s">
        <v>35</v>
      </c>
      <c r="N27" s="6" t="s">
        <v>208</v>
      </c>
      <c r="O27" s="6" t="s">
        <v>37</v>
      </c>
      <c r="P27" s="6"/>
      <c r="Q27" s="10" t="s">
        <v>39</v>
      </c>
      <c r="R27" s="10" t="s">
        <v>40</v>
      </c>
      <c r="S27" s="6" t="s">
        <v>89</v>
      </c>
      <c r="T27" s="10" t="s">
        <v>39</v>
      </c>
      <c r="U27" s="10" t="s">
        <v>39</v>
      </c>
      <c r="V27" s="6" t="s">
        <v>203</v>
      </c>
      <c r="W27" s="19" t="s">
        <v>133</v>
      </c>
      <c r="X27" s="6"/>
    </row>
    <row r="28" s="1" customFormat="1" ht="258.75" spans="1:24">
      <c r="A28" s="5">
        <v>1105</v>
      </c>
      <c r="B28" s="6" t="s">
        <v>209</v>
      </c>
      <c r="C28" s="6" t="s">
        <v>197</v>
      </c>
      <c r="D28" s="6" t="s">
        <v>210</v>
      </c>
      <c r="E28" s="6" t="s">
        <v>28</v>
      </c>
      <c r="F28" s="6" t="s">
        <v>206</v>
      </c>
      <c r="G28" s="6" t="s">
        <v>52</v>
      </c>
      <c r="H28" s="6" t="s">
        <v>31</v>
      </c>
      <c r="I28" s="6" t="s">
        <v>207</v>
      </c>
      <c r="J28" s="6" t="s">
        <v>54</v>
      </c>
      <c r="K28" s="10">
        <v>1</v>
      </c>
      <c r="L28" s="6" t="s">
        <v>55</v>
      </c>
      <c r="M28" s="6" t="s">
        <v>35</v>
      </c>
      <c r="N28" s="6" t="s">
        <v>208</v>
      </c>
      <c r="O28" s="6" t="s">
        <v>37</v>
      </c>
      <c r="P28" s="6"/>
      <c r="Q28" s="10" t="s">
        <v>39</v>
      </c>
      <c r="R28" s="10" t="s">
        <v>40</v>
      </c>
      <c r="S28" s="6" t="s">
        <v>89</v>
      </c>
      <c r="T28" s="10" t="s">
        <v>39</v>
      </c>
      <c r="U28" s="10" t="s">
        <v>39</v>
      </c>
      <c r="V28" s="6" t="s">
        <v>203</v>
      </c>
      <c r="W28" s="19" t="s">
        <v>133</v>
      </c>
      <c r="X28" s="6"/>
    </row>
    <row r="29" s="1" customFormat="1" ht="327.75" spans="1:24">
      <c r="A29" s="5">
        <v>1106</v>
      </c>
      <c r="B29" s="6" t="s">
        <v>211</v>
      </c>
      <c r="C29" s="6" t="s">
        <v>212</v>
      </c>
      <c r="D29" s="6" t="s">
        <v>213</v>
      </c>
      <c r="E29" s="6" t="s">
        <v>28</v>
      </c>
      <c r="F29" s="6" t="s">
        <v>214</v>
      </c>
      <c r="G29" s="6" t="s">
        <v>30</v>
      </c>
      <c r="H29" s="6" t="s">
        <v>31</v>
      </c>
      <c r="I29" s="6" t="s">
        <v>215</v>
      </c>
      <c r="J29" s="6" t="s">
        <v>33</v>
      </c>
      <c r="K29" s="10">
        <v>1</v>
      </c>
      <c r="L29" s="6" t="s">
        <v>130</v>
      </c>
      <c r="M29" s="6" t="s">
        <v>216</v>
      </c>
      <c r="N29" s="6" t="s">
        <v>217</v>
      </c>
      <c r="O29" s="6" t="s">
        <v>86</v>
      </c>
      <c r="P29" s="6" t="s">
        <v>218</v>
      </c>
      <c r="Q29" s="10" t="s">
        <v>39</v>
      </c>
      <c r="R29" s="10" t="s">
        <v>40</v>
      </c>
      <c r="S29" s="6" t="s">
        <v>89</v>
      </c>
      <c r="T29" s="10" t="s">
        <v>39</v>
      </c>
      <c r="U29" s="10" t="s">
        <v>39</v>
      </c>
      <c r="V29" s="6" t="s">
        <v>219</v>
      </c>
      <c r="W29" s="19" t="s">
        <v>220</v>
      </c>
      <c r="X29" s="6" t="s">
        <v>221</v>
      </c>
    </row>
    <row r="30" s="1" customFormat="1" ht="276" spans="1:24">
      <c r="A30" s="5">
        <v>1107</v>
      </c>
      <c r="B30" s="6" t="s">
        <v>222</v>
      </c>
      <c r="C30" s="6" t="s">
        <v>223</v>
      </c>
      <c r="D30" s="6" t="s">
        <v>224</v>
      </c>
      <c r="E30" s="6" t="s">
        <v>154</v>
      </c>
      <c r="F30" s="6" t="s">
        <v>76</v>
      </c>
      <c r="G30" s="6" t="s">
        <v>52</v>
      </c>
      <c r="H30" s="6" t="s">
        <v>31</v>
      </c>
      <c r="I30" s="6" t="s">
        <v>171</v>
      </c>
      <c r="J30" s="6" t="s">
        <v>54</v>
      </c>
      <c r="K30" s="10">
        <v>1</v>
      </c>
      <c r="L30" s="6" t="s">
        <v>55</v>
      </c>
      <c r="M30" s="6" t="s">
        <v>35</v>
      </c>
      <c r="N30" s="6" t="s">
        <v>225</v>
      </c>
      <c r="O30" s="6" t="s">
        <v>37</v>
      </c>
      <c r="P30" s="6" t="s">
        <v>226</v>
      </c>
      <c r="Q30" s="10" t="s">
        <v>39</v>
      </c>
      <c r="R30" s="10" t="s">
        <v>40</v>
      </c>
      <c r="S30" s="6" t="s">
        <v>89</v>
      </c>
      <c r="T30" s="10" t="s">
        <v>39</v>
      </c>
      <c r="U30" s="10" t="s">
        <v>39</v>
      </c>
      <c r="V30" s="6" t="s">
        <v>227</v>
      </c>
      <c r="W30" s="19" t="s">
        <v>220</v>
      </c>
      <c r="X30" s="6"/>
    </row>
    <row r="31" s="1" customFormat="1" ht="241.5" spans="1:24">
      <c r="A31" s="5">
        <v>1108</v>
      </c>
      <c r="B31" s="6" t="s">
        <v>228</v>
      </c>
      <c r="C31" s="6" t="s">
        <v>223</v>
      </c>
      <c r="D31" s="6" t="s">
        <v>229</v>
      </c>
      <c r="E31" s="6" t="s">
        <v>154</v>
      </c>
      <c r="F31" s="6" t="s">
        <v>76</v>
      </c>
      <c r="G31" s="6" t="s">
        <v>52</v>
      </c>
      <c r="H31" s="6" t="s">
        <v>31</v>
      </c>
      <c r="I31" s="6" t="s">
        <v>230</v>
      </c>
      <c r="J31" s="6" t="s">
        <v>54</v>
      </c>
      <c r="K31" s="10">
        <v>1</v>
      </c>
      <c r="L31" s="6" t="s">
        <v>55</v>
      </c>
      <c r="M31" s="6" t="s">
        <v>35</v>
      </c>
      <c r="N31" s="6" t="s">
        <v>231</v>
      </c>
      <c r="O31" s="6" t="s">
        <v>37</v>
      </c>
      <c r="P31" s="6" t="s">
        <v>38</v>
      </c>
      <c r="Q31" s="10" t="s">
        <v>39</v>
      </c>
      <c r="R31" s="10" t="s">
        <v>40</v>
      </c>
      <c r="S31" s="6" t="s">
        <v>89</v>
      </c>
      <c r="T31" s="10" t="s">
        <v>39</v>
      </c>
      <c r="U31" s="10" t="s">
        <v>39</v>
      </c>
      <c r="V31" s="6" t="s">
        <v>227</v>
      </c>
      <c r="W31" s="19" t="s">
        <v>220</v>
      </c>
      <c r="X31" s="20"/>
    </row>
    <row r="32" s="1" customFormat="1" ht="207" spans="1:24">
      <c r="A32" s="5">
        <v>1109</v>
      </c>
      <c r="B32" s="6" t="s">
        <v>232</v>
      </c>
      <c r="C32" s="6" t="s">
        <v>223</v>
      </c>
      <c r="D32" s="6" t="s">
        <v>233</v>
      </c>
      <c r="E32" s="6" t="s">
        <v>154</v>
      </c>
      <c r="F32" s="6" t="s">
        <v>76</v>
      </c>
      <c r="G32" s="6" t="s">
        <v>52</v>
      </c>
      <c r="H32" s="6" t="s">
        <v>31</v>
      </c>
      <c r="I32" s="6" t="s">
        <v>234</v>
      </c>
      <c r="J32" s="6" t="s">
        <v>54</v>
      </c>
      <c r="K32" s="10">
        <v>2</v>
      </c>
      <c r="L32" s="6" t="s">
        <v>55</v>
      </c>
      <c r="M32" s="6" t="s">
        <v>35</v>
      </c>
      <c r="N32" s="6" t="s">
        <v>235</v>
      </c>
      <c r="O32" s="6" t="s">
        <v>37</v>
      </c>
      <c r="P32" s="6" t="s">
        <v>38</v>
      </c>
      <c r="Q32" s="10" t="s">
        <v>39</v>
      </c>
      <c r="R32" s="10" t="s">
        <v>40</v>
      </c>
      <c r="S32" s="6" t="s">
        <v>89</v>
      </c>
      <c r="T32" s="10" t="s">
        <v>39</v>
      </c>
      <c r="U32" s="10" t="s">
        <v>39</v>
      </c>
      <c r="V32" s="6" t="s">
        <v>227</v>
      </c>
      <c r="W32" s="19" t="s">
        <v>220</v>
      </c>
      <c r="X32" s="20"/>
    </row>
    <row r="33" s="1" customFormat="1" ht="189.75" spans="1:24">
      <c r="A33" s="5">
        <v>1110</v>
      </c>
      <c r="B33" s="6" t="s">
        <v>236</v>
      </c>
      <c r="C33" s="6" t="s">
        <v>223</v>
      </c>
      <c r="D33" s="6" t="s">
        <v>237</v>
      </c>
      <c r="E33" s="6" t="s">
        <v>154</v>
      </c>
      <c r="F33" s="6" t="s">
        <v>76</v>
      </c>
      <c r="G33" s="6" t="s">
        <v>52</v>
      </c>
      <c r="H33" s="6" t="s">
        <v>31</v>
      </c>
      <c r="I33" s="6" t="s">
        <v>238</v>
      </c>
      <c r="J33" s="6" t="s">
        <v>54</v>
      </c>
      <c r="K33" s="10">
        <v>1</v>
      </c>
      <c r="L33" s="6" t="s">
        <v>34</v>
      </c>
      <c r="M33" s="6" t="s">
        <v>35</v>
      </c>
      <c r="N33" s="6" t="s">
        <v>239</v>
      </c>
      <c r="O33" s="6" t="s">
        <v>118</v>
      </c>
      <c r="P33" s="6" t="s">
        <v>240</v>
      </c>
      <c r="Q33" s="10" t="s">
        <v>39</v>
      </c>
      <c r="R33" s="10" t="s">
        <v>67</v>
      </c>
      <c r="S33" s="6" t="s">
        <v>89</v>
      </c>
      <c r="T33" s="10" t="s">
        <v>39</v>
      </c>
      <c r="U33" s="10" t="s">
        <v>39</v>
      </c>
      <c r="V33" s="6" t="s">
        <v>227</v>
      </c>
      <c r="W33" s="19" t="s">
        <v>220</v>
      </c>
      <c r="X33" s="20"/>
    </row>
    <row r="34" s="1" customFormat="1" ht="293.25" spans="1:24">
      <c r="A34" s="5">
        <v>1111</v>
      </c>
      <c r="B34" s="6" t="s">
        <v>241</v>
      </c>
      <c r="C34" s="6" t="s">
        <v>223</v>
      </c>
      <c r="D34" s="6" t="s">
        <v>242</v>
      </c>
      <c r="E34" s="6" t="s">
        <v>154</v>
      </c>
      <c r="F34" s="6" t="s">
        <v>76</v>
      </c>
      <c r="G34" s="6" t="s">
        <v>52</v>
      </c>
      <c r="H34" s="6" t="s">
        <v>31</v>
      </c>
      <c r="I34" s="6" t="s">
        <v>243</v>
      </c>
      <c r="J34" s="6" t="s">
        <v>54</v>
      </c>
      <c r="K34" s="10">
        <v>1</v>
      </c>
      <c r="L34" s="6" t="s">
        <v>55</v>
      </c>
      <c r="M34" s="6" t="s">
        <v>35</v>
      </c>
      <c r="N34" s="6" t="s">
        <v>244</v>
      </c>
      <c r="O34" s="6" t="s">
        <v>37</v>
      </c>
      <c r="P34" s="6" t="s">
        <v>38</v>
      </c>
      <c r="Q34" s="10" t="s">
        <v>39</v>
      </c>
      <c r="R34" s="10" t="s">
        <v>67</v>
      </c>
      <c r="S34" s="6" t="s">
        <v>41</v>
      </c>
      <c r="T34" s="10" t="s">
        <v>39</v>
      </c>
      <c r="U34" s="10" t="s">
        <v>39</v>
      </c>
      <c r="V34" s="6" t="s">
        <v>227</v>
      </c>
      <c r="W34" s="19" t="s">
        <v>220</v>
      </c>
      <c r="X34" s="6"/>
    </row>
    <row r="35" s="1" customFormat="1" ht="396.75" spans="1:24">
      <c r="A35" s="5">
        <v>1112</v>
      </c>
      <c r="B35" s="6" t="s">
        <v>245</v>
      </c>
      <c r="C35" s="6" t="s">
        <v>246</v>
      </c>
      <c r="D35" s="6" t="s">
        <v>247</v>
      </c>
      <c r="E35" s="6" t="s">
        <v>28</v>
      </c>
      <c r="F35" s="6" t="s">
        <v>76</v>
      </c>
      <c r="G35" s="6" t="s">
        <v>30</v>
      </c>
      <c r="H35" s="6" t="s">
        <v>31</v>
      </c>
      <c r="I35" s="6" t="s">
        <v>248</v>
      </c>
      <c r="J35" s="6" t="s">
        <v>33</v>
      </c>
      <c r="K35" s="10">
        <v>1</v>
      </c>
      <c r="L35" s="6" t="s">
        <v>183</v>
      </c>
      <c r="M35" s="6" t="s">
        <v>184</v>
      </c>
      <c r="N35" s="6" t="s">
        <v>249</v>
      </c>
      <c r="O35" s="6" t="s">
        <v>37</v>
      </c>
      <c r="P35" s="6" t="s">
        <v>38</v>
      </c>
      <c r="Q35" s="10" t="s">
        <v>39</v>
      </c>
      <c r="R35" s="10" t="s">
        <v>67</v>
      </c>
      <c r="S35" s="6" t="s">
        <v>250</v>
      </c>
      <c r="T35" s="10" t="s">
        <v>39</v>
      </c>
      <c r="U35" s="10" t="s">
        <v>39</v>
      </c>
      <c r="V35" s="6" t="s">
        <v>251</v>
      </c>
      <c r="W35" s="18" t="s">
        <v>133</v>
      </c>
      <c r="X35" s="6" t="s">
        <v>252</v>
      </c>
    </row>
    <row r="36" s="1" customFormat="1" ht="409.5" spans="1:24">
      <c r="A36" s="5">
        <v>1113</v>
      </c>
      <c r="B36" s="6" t="s">
        <v>253</v>
      </c>
      <c r="C36" s="6" t="s">
        <v>246</v>
      </c>
      <c r="D36" s="6" t="s">
        <v>254</v>
      </c>
      <c r="E36" s="6" t="s">
        <v>28</v>
      </c>
      <c r="F36" s="6" t="s">
        <v>76</v>
      </c>
      <c r="G36" s="6" t="s">
        <v>30</v>
      </c>
      <c r="H36" s="6" t="s">
        <v>31</v>
      </c>
      <c r="I36" s="6" t="s">
        <v>255</v>
      </c>
      <c r="J36" s="6" t="s">
        <v>33</v>
      </c>
      <c r="K36" s="10">
        <v>1</v>
      </c>
      <c r="L36" s="6" t="s">
        <v>183</v>
      </c>
      <c r="M36" s="6" t="s">
        <v>37</v>
      </c>
      <c r="N36" s="6" t="s">
        <v>256</v>
      </c>
      <c r="O36" s="6" t="s">
        <v>118</v>
      </c>
      <c r="P36" s="6"/>
      <c r="Q36" s="10" t="s">
        <v>39</v>
      </c>
      <c r="R36" s="10" t="s">
        <v>67</v>
      </c>
      <c r="S36" s="6" t="s">
        <v>250</v>
      </c>
      <c r="T36" s="10" t="s">
        <v>39</v>
      </c>
      <c r="U36" s="10" t="s">
        <v>39</v>
      </c>
      <c r="V36" s="6" t="s">
        <v>251</v>
      </c>
      <c r="W36" s="18" t="s">
        <v>133</v>
      </c>
      <c r="X36" s="6" t="s">
        <v>252</v>
      </c>
    </row>
    <row r="37" s="1" customFormat="1" ht="409.5" spans="1:24">
      <c r="A37" s="5">
        <v>1114</v>
      </c>
      <c r="B37" s="6" t="s">
        <v>257</v>
      </c>
      <c r="C37" s="6" t="s">
        <v>258</v>
      </c>
      <c r="D37" s="6" t="s">
        <v>259</v>
      </c>
      <c r="E37" s="6" t="s">
        <v>28</v>
      </c>
      <c r="F37" s="6" t="s">
        <v>260</v>
      </c>
      <c r="G37" s="6" t="s">
        <v>52</v>
      </c>
      <c r="H37" s="6" t="s">
        <v>31</v>
      </c>
      <c r="I37" s="6" t="s">
        <v>261</v>
      </c>
      <c r="J37" s="6" t="s">
        <v>54</v>
      </c>
      <c r="K37" s="10">
        <v>1</v>
      </c>
      <c r="L37" s="6" t="s">
        <v>55</v>
      </c>
      <c r="M37" s="6" t="s">
        <v>35</v>
      </c>
      <c r="N37" s="6" t="s">
        <v>262</v>
      </c>
      <c r="O37" s="6" t="s">
        <v>37</v>
      </c>
      <c r="P37" s="6" t="s">
        <v>263</v>
      </c>
      <c r="Q37" s="10" t="s">
        <v>39</v>
      </c>
      <c r="R37" s="10" t="s">
        <v>67</v>
      </c>
      <c r="S37" s="6" t="s">
        <v>41</v>
      </c>
      <c r="T37" s="10" t="s">
        <v>39</v>
      </c>
      <c r="U37" s="10" t="s">
        <v>39</v>
      </c>
      <c r="V37" s="6" t="s">
        <v>264</v>
      </c>
      <c r="W37" s="19" t="s">
        <v>133</v>
      </c>
      <c r="X37" s="6" t="s">
        <v>265</v>
      </c>
    </row>
    <row r="38" s="1" customFormat="1" ht="409.5" spans="1:24">
      <c r="A38" s="5">
        <v>1115</v>
      </c>
      <c r="B38" s="6" t="s">
        <v>266</v>
      </c>
      <c r="C38" s="6" t="s">
        <v>258</v>
      </c>
      <c r="D38" s="6" t="s">
        <v>267</v>
      </c>
      <c r="E38" s="6" t="s">
        <v>28</v>
      </c>
      <c r="F38" s="6" t="s">
        <v>260</v>
      </c>
      <c r="G38" s="6" t="s">
        <v>52</v>
      </c>
      <c r="H38" s="6" t="s">
        <v>31</v>
      </c>
      <c r="I38" s="6" t="s">
        <v>261</v>
      </c>
      <c r="J38" s="6" t="s">
        <v>54</v>
      </c>
      <c r="K38" s="10">
        <v>1</v>
      </c>
      <c r="L38" s="6" t="s">
        <v>55</v>
      </c>
      <c r="M38" s="6" t="s">
        <v>35</v>
      </c>
      <c r="N38" s="6" t="s">
        <v>262</v>
      </c>
      <c r="O38" s="6" t="s">
        <v>37</v>
      </c>
      <c r="P38" s="6" t="s">
        <v>268</v>
      </c>
      <c r="Q38" s="10" t="s">
        <v>39</v>
      </c>
      <c r="R38" s="10" t="s">
        <v>67</v>
      </c>
      <c r="S38" s="6" t="s">
        <v>41</v>
      </c>
      <c r="T38" s="10" t="s">
        <v>39</v>
      </c>
      <c r="U38" s="10" t="s">
        <v>39</v>
      </c>
      <c r="V38" s="6" t="s">
        <v>264</v>
      </c>
      <c r="W38" s="19" t="s">
        <v>133</v>
      </c>
      <c r="X38" s="6" t="s">
        <v>265</v>
      </c>
    </row>
    <row r="39" s="1" customFormat="1" ht="409.5" spans="1:24">
      <c r="A39" s="5">
        <v>1116</v>
      </c>
      <c r="B39" s="6" t="s">
        <v>269</v>
      </c>
      <c r="C39" s="6" t="s">
        <v>270</v>
      </c>
      <c r="D39" s="6" t="s">
        <v>271</v>
      </c>
      <c r="E39" s="6" t="s">
        <v>28</v>
      </c>
      <c r="F39" s="6" t="s">
        <v>76</v>
      </c>
      <c r="G39" s="6" t="s">
        <v>30</v>
      </c>
      <c r="H39" s="6" t="s">
        <v>31</v>
      </c>
      <c r="I39" s="6" t="s">
        <v>272</v>
      </c>
      <c r="J39" s="6" t="s">
        <v>33</v>
      </c>
      <c r="K39" s="10">
        <v>1</v>
      </c>
      <c r="L39" s="6" t="s">
        <v>183</v>
      </c>
      <c r="M39" s="6" t="s">
        <v>184</v>
      </c>
      <c r="N39" s="6" t="s">
        <v>273</v>
      </c>
      <c r="O39" s="6" t="s">
        <v>37</v>
      </c>
      <c r="P39" s="6" t="s">
        <v>38</v>
      </c>
      <c r="Q39" s="10" t="s">
        <v>39</v>
      </c>
      <c r="R39" s="10" t="s">
        <v>40</v>
      </c>
      <c r="S39" s="6" t="s">
        <v>41</v>
      </c>
      <c r="T39" s="10" t="s">
        <v>39</v>
      </c>
      <c r="U39" s="10" t="s">
        <v>39</v>
      </c>
      <c r="V39" s="6" t="s">
        <v>274</v>
      </c>
      <c r="W39" s="19" t="s">
        <v>133</v>
      </c>
      <c r="X39" s="6"/>
    </row>
    <row r="40" s="1" customFormat="1" ht="409.5" spans="1:24">
      <c r="A40" s="5">
        <v>1117</v>
      </c>
      <c r="B40" s="6" t="s">
        <v>275</v>
      </c>
      <c r="C40" s="6" t="s">
        <v>270</v>
      </c>
      <c r="D40" s="6" t="s">
        <v>276</v>
      </c>
      <c r="E40" s="6" t="s">
        <v>28</v>
      </c>
      <c r="F40" s="6" t="s">
        <v>76</v>
      </c>
      <c r="G40" s="6" t="s">
        <v>30</v>
      </c>
      <c r="H40" s="6" t="s">
        <v>31</v>
      </c>
      <c r="I40" s="6" t="s">
        <v>277</v>
      </c>
      <c r="J40" s="6" t="s">
        <v>33</v>
      </c>
      <c r="K40" s="10">
        <v>1</v>
      </c>
      <c r="L40" s="6" t="s">
        <v>183</v>
      </c>
      <c r="M40" s="6" t="s">
        <v>184</v>
      </c>
      <c r="N40" s="6" t="s">
        <v>278</v>
      </c>
      <c r="O40" s="6" t="s">
        <v>37</v>
      </c>
      <c r="P40" s="6" t="s">
        <v>38</v>
      </c>
      <c r="Q40" s="10" t="s">
        <v>39</v>
      </c>
      <c r="R40" s="10" t="s">
        <v>40</v>
      </c>
      <c r="S40" s="6" t="s">
        <v>41</v>
      </c>
      <c r="T40" s="10" t="s">
        <v>39</v>
      </c>
      <c r="U40" s="10" t="s">
        <v>39</v>
      </c>
      <c r="V40" s="6" t="s">
        <v>274</v>
      </c>
      <c r="W40" s="19" t="s">
        <v>133</v>
      </c>
      <c r="X40" s="6" t="s">
        <v>279</v>
      </c>
    </row>
    <row r="41" s="1" customFormat="1" ht="409.5" spans="1:24">
      <c r="A41" s="5">
        <v>1118</v>
      </c>
      <c r="B41" s="6" t="s">
        <v>280</v>
      </c>
      <c r="C41" s="6" t="s">
        <v>270</v>
      </c>
      <c r="D41" s="6" t="s">
        <v>281</v>
      </c>
      <c r="E41" s="6" t="s">
        <v>154</v>
      </c>
      <c r="F41" s="6" t="s">
        <v>76</v>
      </c>
      <c r="G41" s="6" t="s">
        <v>52</v>
      </c>
      <c r="H41" s="6" t="s">
        <v>282</v>
      </c>
      <c r="I41" s="6" t="s">
        <v>283</v>
      </c>
      <c r="J41" s="6" t="s">
        <v>54</v>
      </c>
      <c r="K41" s="10">
        <v>1</v>
      </c>
      <c r="L41" s="6" t="s">
        <v>183</v>
      </c>
      <c r="M41" s="6" t="s">
        <v>37</v>
      </c>
      <c r="N41" s="6" t="s">
        <v>284</v>
      </c>
      <c r="O41" s="6" t="s">
        <v>37</v>
      </c>
      <c r="P41" s="6"/>
      <c r="Q41" s="10" t="s">
        <v>39</v>
      </c>
      <c r="R41" s="10" t="s">
        <v>40</v>
      </c>
      <c r="S41" s="6" t="s">
        <v>41</v>
      </c>
      <c r="T41" s="10" t="s">
        <v>39</v>
      </c>
      <c r="U41" s="10" t="s">
        <v>39</v>
      </c>
      <c r="V41" s="6" t="s">
        <v>274</v>
      </c>
      <c r="W41" s="6" t="s">
        <v>133</v>
      </c>
      <c r="X41" s="6"/>
    </row>
    <row r="42" s="1" customFormat="1" ht="409.5" spans="1:24">
      <c r="A42" s="5">
        <v>1119</v>
      </c>
      <c r="B42" s="6" t="s">
        <v>285</v>
      </c>
      <c r="C42" s="6" t="s">
        <v>270</v>
      </c>
      <c r="D42" s="6" t="s">
        <v>286</v>
      </c>
      <c r="E42" s="6" t="s">
        <v>154</v>
      </c>
      <c r="F42" s="6" t="s">
        <v>76</v>
      </c>
      <c r="G42" s="6" t="s">
        <v>52</v>
      </c>
      <c r="H42" s="6" t="s">
        <v>282</v>
      </c>
      <c r="I42" s="6" t="s">
        <v>283</v>
      </c>
      <c r="J42" s="6" t="s">
        <v>54</v>
      </c>
      <c r="K42" s="10">
        <v>1</v>
      </c>
      <c r="L42" s="6" t="s">
        <v>183</v>
      </c>
      <c r="M42" s="6" t="s">
        <v>37</v>
      </c>
      <c r="N42" s="6" t="s">
        <v>284</v>
      </c>
      <c r="O42" s="6" t="s">
        <v>37</v>
      </c>
      <c r="P42" s="6"/>
      <c r="Q42" s="10" t="s">
        <v>39</v>
      </c>
      <c r="R42" s="10" t="s">
        <v>40</v>
      </c>
      <c r="S42" s="6" t="s">
        <v>41</v>
      </c>
      <c r="T42" s="10" t="s">
        <v>39</v>
      </c>
      <c r="U42" s="10" t="s">
        <v>39</v>
      </c>
      <c r="V42" s="6" t="s">
        <v>274</v>
      </c>
      <c r="W42" s="6" t="s">
        <v>133</v>
      </c>
      <c r="X42" s="6"/>
    </row>
    <row r="43" s="1" customFormat="1" ht="409.5" spans="1:24">
      <c r="A43" s="5">
        <v>1120</v>
      </c>
      <c r="B43" s="6" t="s">
        <v>287</v>
      </c>
      <c r="C43" s="6" t="s">
        <v>270</v>
      </c>
      <c r="D43" s="6" t="s">
        <v>288</v>
      </c>
      <c r="E43" s="6" t="s">
        <v>154</v>
      </c>
      <c r="F43" s="6" t="s">
        <v>76</v>
      </c>
      <c r="G43" s="6" t="s">
        <v>52</v>
      </c>
      <c r="H43" s="6" t="s">
        <v>282</v>
      </c>
      <c r="I43" s="6" t="s">
        <v>283</v>
      </c>
      <c r="J43" s="6" t="s">
        <v>54</v>
      </c>
      <c r="K43" s="10">
        <v>1</v>
      </c>
      <c r="L43" s="6" t="s">
        <v>183</v>
      </c>
      <c r="M43" s="6" t="s">
        <v>184</v>
      </c>
      <c r="N43" s="6" t="s">
        <v>289</v>
      </c>
      <c r="O43" s="6" t="s">
        <v>37</v>
      </c>
      <c r="P43" s="6" t="s">
        <v>38</v>
      </c>
      <c r="Q43" s="10" t="s">
        <v>39</v>
      </c>
      <c r="R43" s="10" t="s">
        <v>40</v>
      </c>
      <c r="S43" s="6" t="s">
        <v>41</v>
      </c>
      <c r="T43" s="10" t="s">
        <v>39</v>
      </c>
      <c r="U43" s="10" t="s">
        <v>39</v>
      </c>
      <c r="V43" s="6" t="s">
        <v>274</v>
      </c>
      <c r="W43" s="6" t="s">
        <v>133</v>
      </c>
      <c r="X43" s="6"/>
    </row>
    <row r="44" s="1" customFormat="1" ht="409.5" spans="1:24">
      <c r="A44" s="5">
        <v>1121</v>
      </c>
      <c r="B44" s="6" t="s">
        <v>290</v>
      </c>
      <c r="C44" s="6" t="s">
        <v>270</v>
      </c>
      <c r="D44" s="6" t="s">
        <v>291</v>
      </c>
      <c r="E44" s="6" t="s">
        <v>154</v>
      </c>
      <c r="F44" s="6" t="s">
        <v>76</v>
      </c>
      <c r="G44" s="6" t="s">
        <v>52</v>
      </c>
      <c r="H44" s="6" t="s">
        <v>282</v>
      </c>
      <c r="I44" s="6" t="s">
        <v>283</v>
      </c>
      <c r="J44" s="6" t="s">
        <v>54</v>
      </c>
      <c r="K44" s="10">
        <v>1</v>
      </c>
      <c r="L44" s="6" t="s">
        <v>183</v>
      </c>
      <c r="M44" s="6" t="s">
        <v>184</v>
      </c>
      <c r="N44" s="6" t="s">
        <v>289</v>
      </c>
      <c r="O44" s="6" t="s">
        <v>37</v>
      </c>
      <c r="P44" s="6" t="s">
        <v>38</v>
      </c>
      <c r="Q44" s="10" t="s">
        <v>39</v>
      </c>
      <c r="R44" s="10" t="s">
        <v>40</v>
      </c>
      <c r="S44" s="6" t="s">
        <v>41</v>
      </c>
      <c r="T44" s="10" t="s">
        <v>39</v>
      </c>
      <c r="U44" s="10" t="s">
        <v>39</v>
      </c>
      <c r="V44" s="6" t="s">
        <v>274</v>
      </c>
      <c r="W44" s="6" t="s">
        <v>133</v>
      </c>
      <c r="X44" s="6"/>
    </row>
    <row r="45" s="1" customFormat="1" ht="224.25" spans="1:24">
      <c r="A45" s="5">
        <v>1122</v>
      </c>
      <c r="B45" s="6" t="s">
        <v>292</v>
      </c>
      <c r="C45" s="6" t="s">
        <v>293</v>
      </c>
      <c r="D45" s="6" t="s">
        <v>294</v>
      </c>
      <c r="E45" s="6" t="s">
        <v>28</v>
      </c>
      <c r="F45" s="6" t="s">
        <v>295</v>
      </c>
      <c r="G45" s="6" t="s">
        <v>30</v>
      </c>
      <c r="H45" s="6" t="s">
        <v>31</v>
      </c>
      <c r="I45" s="6" t="s">
        <v>296</v>
      </c>
      <c r="J45" s="6" t="s">
        <v>33</v>
      </c>
      <c r="K45" s="10">
        <v>1</v>
      </c>
      <c r="L45" s="6" t="s">
        <v>55</v>
      </c>
      <c r="M45" s="6" t="s">
        <v>35</v>
      </c>
      <c r="N45" s="6" t="s">
        <v>297</v>
      </c>
      <c r="O45" s="6" t="s">
        <v>37</v>
      </c>
      <c r="P45" s="6" t="s">
        <v>38</v>
      </c>
      <c r="Q45" s="10" t="s">
        <v>39</v>
      </c>
      <c r="R45" s="10" t="s">
        <v>40</v>
      </c>
      <c r="S45" s="6" t="s">
        <v>41</v>
      </c>
      <c r="T45" s="10" t="s">
        <v>39</v>
      </c>
      <c r="U45" s="10" t="s">
        <v>39</v>
      </c>
      <c r="V45" s="6" t="s">
        <v>298</v>
      </c>
      <c r="W45" s="6" t="s">
        <v>133</v>
      </c>
      <c r="X45" s="6"/>
    </row>
    <row r="46" s="1" customFormat="1" ht="120.75" spans="1:24">
      <c r="A46" s="5">
        <v>1123</v>
      </c>
      <c r="B46" s="6" t="s">
        <v>299</v>
      </c>
      <c r="C46" s="6" t="s">
        <v>300</v>
      </c>
      <c r="D46" s="6" t="s">
        <v>301</v>
      </c>
      <c r="E46" s="6" t="s">
        <v>28</v>
      </c>
      <c r="F46" s="6" t="s">
        <v>302</v>
      </c>
      <c r="G46" s="6" t="s">
        <v>30</v>
      </c>
      <c r="H46" s="6" t="s">
        <v>31</v>
      </c>
      <c r="I46" s="6" t="s">
        <v>303</v>
      </c>
      <c r="J46" s="6" t="s">
        <v>33</v>
      </c>
      <c r="K46" s="10">
        <v>1</v>
      </c>
      <c r="L46" s="6" t="s">
        <v>34</v>
      </c>
      <c r="M46" s="6" t="s">
        <v>35</v>
      </c>
      <c r="N46" s="6" t="s">
        <v>304</v>
      </c>
      <c r="O46" s="6" t="s">
        <v>37</v>
      </c>
      <c r="P46" s="6" t="s">
        <v>38</v>
      </c>
      <c r="Q46" s="10" t="s">
        <v>39</v>
      </c>
      <c r="R46" s="10" t="s">
        <v>40</v>
      </c>
      <c r="S46" s="6" t="s">
        <v>41</v>
      </c>
      <c r="T46" s="10" t="s">
        <v>39</v>
      </c>
      <c r="U46" s="10" t="s">
        <v>39</v>
      </c>
      <c r="V46" s="6" t="s">
        <v>305</v>
      </c>
      <c r="W46" s="6" t="s">
        <v>133</v>
      </c>
      <c r="X46" s="6"/>
    </row>
    <row r="47" s="1" customFormat="1" ht="241.5" spans="1:24">
      <c r="A47" s="5">
        <v>1124</v>
      </c>
      <c r="B47" s="6" t="s">
        <v>306</v>
      </c>
      <c r="C47" s="6" t="s">
        <v>307</v>
      </c>
      <c r="D47" s="6" t="s">
        <v>308</v>
      </c>
      <c r="E47" s="6" t="s">
        <v>154</v>
      </c>
      <c r="F47" s="6" t="s">
        <v>76</v>
      </c>
      <c r="G47" s="6" t="s">
        <v>155</v>
      </c>
      <c r="H47" s="6" t="s">
        <v>31</v>
      </c>
      <c r="I47" s="6" t="s">
        <v>309</v>
      </c>
      <c r="J47" s="6" t="s">
        <v>54</v>
      </c>
      <c r="K47" s="10">
        <v>1</v>
      </c>
      <c r="L47" s="6" t="s">
        <v>310</v>
      </c>
      <c r="M47" s="6" t="s">
        <v>35</v>
      </c>
      <c r="N47" s="6" t="s">
        <v>311</v>
      </c>
      <c r="O47" s="6" t="s">
        <v>37</v>
      </c>
      <c r="P47" s="6" t="s">
        <v>38</v>
      </c>
      <c r="Q47" s="10" t="s">
        <v>39</v>
      </c>
      <c r="R47" s="10" t="s">
        <v>40</v>
      </c>
      <c r="S47" s="6" t="s">
        <v>89</v>
      </c>
      <c r="T47" s="10" t="s">
        <v>39</v>
      </c>
      <c r="U47" s="10" t="s">
        <v>39</v>
      </c>
      <c r="V47" s="6" t="s">
        <v>312</v>
      </c>
      <c r="W47" s="6" t="s">
        <v>133</v>
      </c>
      <c r="X47" s="6"/>
    </row>
    <row r="48" s="1" customFormat="1" ht="103.5" spans="1:24">
      <c r="A48" s="5">
        <v>1125</v>
      </c>
      <c r="B48" s="6" t="s">
        <v>313</v>
      </c>
      <c r="C48" s="6" t="s">
        <v>307</v>
      </c>
      <c r="D48" s="6" t="s">
        <v>314</v>
      </c>
      <c r="E48" s="6" t="s">
        <v>154</v>
      </c>
      <c r="F48" s="6" t="s">
        <v>76</v>
      </c>
      <c r="G48" s="6" t="s">
        <v>155</v>
      </c>
      <c r="H48" s="6" t="s">
        <v>31</v>
      </c>
      <c r="I48" s="6" t="s">
        <v>315</v>
      </c>
      <c r="J48" s="6" t="s">
        <v>54</v>
      </c>
      <c r="K48" s="10">
        <v>1</v>
      </c>
      <c r="L48" s="6" t="s">
        <v>310</v>
      </c>
      <c r="M48" s="6" t="s">
        <v>35</v>
      </c>
      <c r="N48" s="6" t="s">
        <v>316</v>
      </c>
      <c r="O48" s="6" t="s">
        <v>37</v>
      </c>
      <c r="P48" s="6" t="s">
        <v>38</v>
      </c>
      <c r="Q48" s="10" t="s">
        <v>39</v>
      </c>
      <c r="R48" s="10" t="s">
        <v>40</v>
      </c>
      <c r="S48" s="6" t="s">
        <v>89</v>
      </c>
      <c r="T48" s="10" t="s">
        <v>39</v>
      </c>
      <c r="U48" s="10" t="s">
        <v>39</v>
      </c>
      <c r="V48" s="6" t="s">
        <v>312</v>
      </c>
      <c r="W48" s="6" t="s">
        <v>133</v>
      </c>
      <c r="X48" s="6"/>
    </row>
    <row r="49" s="1" customFormat="1" ht="189.75" spans="1:24">
      <c r="A49" s="5">
        <v>1126</v>
      </c>
      <c r="B49" s="6" t="s">
        <v>317</v>
      </c>
      <c r="C49" s="6" t="s">
        <v>307</v>
      </c>
      <c r="D49" s="6" t="s">
        <v>318</v>
      </c>
      <c r="E49" s="6" t="s">
        <v>154</v>
      </c>
      <c r="F49" s="6" t="s">
        <v>76</v>
      </c>
      <c r="G49" s="6" t="s">
        <v>155</v>
      </c>
      <c r="H49" s="6" t="s">
        <v>31</v>
      </c>
      <c r="I49" s="6" t="s">
        <v>319</v>
      </c>
      <c r="J49" s="6" t="s">
        <v>54</v>
      </c>
      <c r="K49" s="10">
        <v>1</v>
      </c>
      <c r="L49" s="6" t="s">
        <v>183</v>
      </c>
      <c r="M49" s="6" t="s">
        <v>184</v>
      </c>
      <c r="N49" s="6" t="s">
        <v>320</v>
      </c>
      <c r="O49" s="6" t="s">
        <v>37</v>
      </c>
      <c r="P49" s="6" t="s">
        <v>38</v>
      </c>
      <c r="Q49" s="10" t="s">
        <v>39</v>
      </c>
      <c r="R49" s="10" t="s">
        <v>40</v>
      </c>
      <c r="S49" s="6" t="s">
        <v>149</v>
      </c>
      <c r="T49" s="10" t="s">
        <v>39</v>
      </c>
      <c r="U49" s="10" t="s">
        <v>39</v>
      </c>
      <c r="V49" s="6" t="s">
        <v>312</v>
      </c>
      <c r="W49" s="6" t="s">
        <v>133</v>
      </c>
      <c r="X49" s="6"/>
    </row>
    <row r="50" s="1" customFormat="1" ht="189.75" spans="1:24">
      <c r="A50" s="5">
        <v>1127</v>
      </c>
      <c r="B50" s="6" t="s">
        <v>321</v>
      </c>
      <c r="C50" s="6" t="s">
        <v>322</v>
      </c>
      <c r="D50" s="6" t="s">
        <v>323</v>
      </c>
      <c r="E50" s="6" t="s">
        <v>28</v>
      </c>
      <c r="F50" s="6" t="s">
        <v>324</v>
      </c>
      <c r="G50" s="6" t="s">
        <v>52</v>
      </c>
      <c r="H50" s="6" t="s">
        <v>282</v>
      </c>
      <c r="I50" s="6" t="s">
        <v>325</v>
      </c>
      <c r="J50" s="6" t="s">
        <v>54</v>
      </c>
      <c r="K50" s="10">
        <v>1</v>
      </c>
      <c r="L50" s="6" t="s">
        <v>183</v>
      </c>
      <c r="M50" s="6" t="s">
        <v>184</v>
      </c>
      <c r="N50" s="6" t="s">
        <v>326</v>
      </c>
      <c r="O50" s="6" t="s">
        <v>37</v>
      </c>
      <c r="P50" s="6" t="s">
        <v>38</v>
      </c>
      <c r="Q50" s="10" t="s">
        <v>39</v>
      </c>
      <c r="R50" s="10" t="s">
        <v>67</v>
      </c>
      <c r="S50" s="6" t="s">
        <v>41</v>
      </c>
      <c r="T50" s="10" t="s">
        <v>39</v>
      </c>
      <c r="U50" s="10" t="s">
        <v>39</v>
      </c>
      <c r="V50" s="6" t="s">
        <v>327</v>
      </c>
      <c r="W50" s="19" t="s">
        <v>133</v>
      </c>
      <c r="X50" s="6" t="s">
        <v>328</v>
      </c>
    </row>
    <row r="51" s="1" customFormat="1" ht="103.5" spans="1:24">
      <c r="A51" s="5">
        <v>1128</v>
      </c>
      <c r="B51" s="6" t="s">
        <v>329</v>
      </c>
      <c r="C51" s="6" t="s">
        <v>330</v>
      </c>
      <c r="D51" s="6" t="s">
        <v>271</v>
      </c>
      <c r="E51" s="6" t="s">
        <v>331</v>
      </c>
      <c r="F51" s="6" t="s">
        <v>128</v>
      </c>
      <c r="G51" s="6" t="s">
        <v>30</v>
      </c>
      <c r="H51" s="6" t="s">
        <v>31</v>
      </c>
      <c r="I51" s="6" t="s">
        <v>171</v>
      </c>
      <c r="J51" s="6" t="s">
        <v>33</v>
      </c>
      <c r="K51" s="10">
        <v>1</v>
      </c>
      <c r="L51" s="6" t="s">
        <v>34</v>
      </c>
      <c r="M51" s="6" t="s">
        <v>35</v>
      </c>
      <c r="N51" s="6" t="s">
        <v>332</v>
      </c>
      <c r="O51" s="6" t="s">
        <v>37</v>
      </c>
      <c r="P51" s="6" t="s">
        <v>38</v>
      </c>
      <c r="Q51" s="10" t="s">
        <v>39</v>
      </c>
      <c r="R51" s="10" t="s">
        <v>67</v>
      </c>
      <c r="S51" s="6" t="s">
        <v>41</v>
      </c>
      <c r="T51" s="10" t="s">
        <v>39</v>
      </c>
      <c r="U51" s="10" t="s">
        <v>39</v>
      </c>
      <c r="V51" s="24" t="s">
        <v>333</v>
      </c>
      <c r="W51" s="18" t="s">
        <v>334</v>
      </c>
      <c r="X51" s="6"/>
    </row>
    <row r="52" s="1" customFormat="1" ht="224.25" spans="1:24">
      <c r="A52" s="5">
        <v>1129</v>
      </c>
      <c r="B52" s="6" t="s">
        <v>335</v>
      </c>
      <c r="C52" s="6" t="s">
        <v>336</v>
      </c>
      <c r="D52" s="6" t="s">
        <v>337</v>
      </c>
      <c r="E52" s="6" t="s">
        <v>154</v>
      </c>
      <c r="F52" s="6" t="s">
        <v>338</v>
      </c>
      <c r="G52" s="6" t="s">
        <v>30</v>
      </c>
      <c r="H52" s="6" t="s">
        <v>31</v>
      </c>
      <c r="I52" s="6" t="s">
        <v>339</v>
      </c>
      <c r="J52" s="6" t="s">
        <v>33</v>
      </c>
      <c r="K52" s="10">
        <v>1</v>
      </c>
      <c r="L52" s="6" t="s">
        <v>55</v>
      </c>
      <c r="M52" s="6" t="s">
        <v>184</v>
      </c>
      <c r="N52" s="6" t="s">
        <v>340</v>
      </c>
      <c r="O52" s="6" t="s">
        <v>118</v>
      </c>
      <c r="P52" s="6" t="s">
        <v>38</v>
      </c>
      <c r="Q52" s="10" t="s">
        <v>39</v>
      </c>
      <c r="R52" s="10" t="s">
        <v>67</v>
      </c>
      <c r="S52" s="6" t="s">
        <v>89</v>
      </c>
      <c r="T52" s="10" t="s">
        <v>39</v>
      </c>
      <c r="U52" s="10" t="s">
        <v>39</v>
      </c>
      <c r="V52" s="6" t="s">
        <v>341</v>
      </c>
      <c r="W52" s="18" t="s">
        <v>133</v>
      </c>
      <c r="X52" s="6"/>
    </row>
    <row r="53" s="1" customFormat="1" ht="69" spans="1:24">
      <c r="A53" s="5">
        <v>70</v>
      </c>
      <c r="B53" s="6" t="s">
        <v>342</v>
      </c>
      <c r="C53" s="6" t="s">
        <v>343</v>
      </c>
      <c r="D53" s="6" t="s">
        <v>344</v>
      </c>
      <c r="E53" s="6" t="s">
        <v>28</v>
      </c>
      <c r="F53" s="6" t="s">
        <v>192</v>
      </c>
      <c r="G53" s="6" t="s">
        <v>52</v>
      </c>
      <c r="H53" s="6" t="s">
        <v>31</v>
      </c>
      <c r="I53" s="6" t="s">
        <v>345</v>
      </c>
      <c r="J53" s="6" t="s">
        <v>54</v>
      </c>
      <c r="K53" s="10">
        <v>1</v>
      </c>
      <c r="L53" s="6" t="s">
        <v>130</v>
      </c>
      <c r="M53" s="6" t="s">
        <v>216</v>
      </c>
      <c r="N53" s="6" t="s">
        <v>346</v>
      </c>
      <c r="O53" s="6" t="s">
        <v>37</v>
      </c>
      <c r="P53" s="7" t="s">
        <v>38</v>
      </c>
      <c r="Q53" s="10" t="s">
        <v>39</v>
      </c>
      <c r="R53" s="10" t="s">
        <v>40</v>
      </c>
      <c r="S53" s="6" t="s">
        <v>89</v>
      </c>
      <c r="T53" s="10" t="s">
        <v>39</v>
      </c>
      <c r="U53" s="10" t="s">
        <v>88</v>
      </c>
      <c r="V53" s="6" t="s">
        <v>347</v>
      </c>
      <c r="W53" s="18" t="s">
        <v>133</v>
      </c>
      <c r="X53" s="6"/>
    </row>
    <row r="54" s="1" customFormat="1" ht="327.75" spans="1:24">
      <c r="A54" s="5">
        <v>71</v>
      </c>
      <c r="B54" s="6" t="s">
        <v>348</v>
      </c>
      <c r="C54" s="6" t="s">
        <v>349</v>
      </c>
      <c r="D54" s="6" t="s">
        <v>350</v>
      </c>
      <c r="E54" s="6" t="s">
        <v>28</v>
      </c>
      <c r="F54" s="6" t="s">
        <v>76</v>
      </c>
      <c r="G54" s="6" t="s">
        <v>52</v>
      </c>
      <c r="H54" s="6" t="s">
        <v>31</v>
      </c>
      <c r="I54" s="6" t="s">
        <v>351</v>
      </c>
      <c r="J54" s="6" t="s">
        <v>54</v>
      </c>
      <c r="K54" s="10">
        <v>1</v>
      </c>
      <c r="L54" s="6" t="s">
        <v>130</v>
      </c>
      <c r="M54" s="6" t="s">
        <v>35</v>
      </c>
      <c r="N54" s="6" t="s">
        <v>352</v>
      </c>
      <c r="O54" s="6" t="s">
        <v>118</v>
      </c>
      <c r="P54" s="7" t="s">
        <v>38</v>
      </c>
      <c r="Q54" s="10" t="s">
        <v>39</v>
      </c>
      <c r="R54" s="10" t="s">
        <v>40</v>
      </c>
      <c r="S54" s="6" t="s">
        <v>89</v>
      </c>
      <c r="T54" s="10" t="s">
        <v>39</v>
      </c>
      <c r="U54" s="10" t="s">
        <v>88</v>
      </c>
      <c r="V54" s="6" t="s">
        <v>353</v>
      </c>
      <c r="W54" s="18" t="s">
        <v>133</v>
      </c>
      <c r="X54" s="6"/>
    </row>
    <row r="55" s="1" customFormat="1" ht="409.5" spans="1:24">
      <c r="A55" s="5">
        <v>72</v>
      </c>
      <c r="B55" s="6" t="s">
        <v>354</v>
      </c>
      <c r="C55" s="6" t="s">
        <v>355</v>
      </c>
      <c r="D55" s="6" t="s">
        <v>350</v>
      </c>
      <c r="E55" s="6" t="s">
        <v>28</v>
      </c>
      <c r="F55" s="6" t="s">
        <v>76</v>
      </c>
      <c r="G55" s="6" t="s">
        <v>52</v>
      </c>
      <c r="H55" s="6" t="s">
        <v>31</v>
      </c>
      <c r="I55" s="6" t="s">
        <v>356</v>
      </c>
      <c r="J55" s="6" t="s">
        <v>54</v>
      </c>
      <c r="K55" s="10">
        <v>1</v>
      </c>
      <c r="L55" s="6" t="s">
        <v>183</v>
      </c>
      <c r="M55" s="6" t="s">
        <v>35</v>
      </c>
      <c r="N55" s="6" t="s">
        <v>357</v>
      </c>
      <c r="O55" s="6" t="s">
        <v>37</v>
      </c>
      <c r="P55" s="7" t="s">
        <v>38</v>
      </c>
      <c r="Q55" s="10" t="s">
        <v>39</v>
      </c>
      <c r="R55" s="10" t="s">
        <v>40</v>
      </c>
      <c r="S55" s="6" t="s">
        <v>89</v>
      </c>
      <c r="T55" s="10" t="s">
        <v>39</v>
      </c>
      <c r="U55" s="10" t="s">
        <v>88</v>
      </c>
      <c r="V55" s="6" t="s">
        <v>358</v>
      </c>
      <c r="W55" s="6" t="s">
        <v>359</v>
      </c>
      <c r="X55" s="6"/>
    </row>
    <row r="56" s="1" customFormat="1" ht="409.5" spans="1:24">
      <c r="A56" s="5">
        <v>73</v>
      </c>
      <c r="B56" s="6" t="s">
        <v>360</v>
      </c>
      <c r="C56" s="6" t="s">
        <v>361</v>
      </c>
      <c r="D56" s="6" t="s">
        <v>362</v>
      </c>
      <c r="E56" s="6" t="s">
        <v>28</v>
      </c>
      <c r="F56" s="6" t="s">
        <v>363</v>
      </c>
      <c r="G56" s="6" t="s">
        <v>52</v>
      </c>
      <c r="H56" s="6" t="s">
        <v>31</v>
      </c>
      <c r="I56" s="6" t="s">
        <v>364</v>
      </c>
      <c r="J56" s="6" t="s">
        <v>54</v>
      </c>
      <c r="K56" s="10">
        <v>1</v>
      </c>
      <c r="L56" s="6" t="s">
        <v>55</v>
      </c>
      <c r="M56" s="6" t="s">
        <v>35</v>
      </c>
      <c r="N56" s="6" t="s">
        <v>365</v>
      </c>
      <c r="O56" s="6" t="s">
        <v>37</v>
      </c>
      <c r="P56" s="6" t="s">
        <v>366</v>
      </c>
      <c r="Q56" s="10" t="s">
        <v>39</v>
      </c>
      <c r="R56" s="10" t="s">
        <v>40</v>
      </c>
      <c r="S56" s="6" t="s">
        <v>89</v>
      </c>
      <c r="T56" s="10" t="s">
        <v>39</v>
      </c>
      <c r="U56" s="10" t="s">
        <v>88</v>
      </c>
      <c r="V56" s="6" t="s">
        <v>367</v>
      </c>
      <c r="W56" s="18" t="s">
        <v>120</v>
      </c>
      <c r="X56" s="6"/>
    </row>
    <row r="57" s="1" customFormat="1" ht="396.75" spans="1:24">
      <c r="A57" s="5">
        <v>74</v>
      </c>
      <c r="B57" s="6" t="s">
        <v>368</v>
      </c>
      <c r="C57" s="6" t="s">
        <v>361</v>
      </c>
      <c r="D57" s="6" t="s">
        <v>369</v>
      </c>
      <c r="E57" s="6" t="s">
        <v>28</v>
      </c>
      <c r="F57" s="6" t="s">
        <v>370</v>
      </c>
      <c r="G57" s="6" t="s">
        <v>52</v>
      </c>
      <c r="H57" s="6" t="s">
        <v>31</v>
      </c>
      <c r="I57" s="6" t="s">
        <v>371</v>
      </c>
      <c r="J57" s="6" t="s">
        <v>54</v>
      </c>
      <c r="K57" s="10">
        <v>1</v>
      </c>
      <c r="L57" s="6" t="s">
        <v>55</v>
      </c>
      <c r="M57" s="6" t="s">
        <v>35</v>
      </c>
      <c r="N57" s="6" t="s">
        <v>372</v>
      </c>
      <c r="O57" s="6" t="s">
        <v>37</v>
      </c>
      <c r="P57" s="7" t="s">
        <v>38</v>
      </c>
      <c r="Q57" s="10" t="s">
        <v>39</v>
      </c>
      <c r="R57" s="10" t="s">
        <v>40</v>
      </c>
      <c r="S57" s="6" t="s">
        <v>89</v>
      </c>
      <c r="T57" s="10" t="s">
        <v>39</v>
      </c>
      <c r="U57" s="10" t="s">
        <v>88</v>
      </c>
      <c r="V57" s="6" t="s">
        <v>367</v>
      </c>
      <c r="W57" s="18" t="s">
        <v>159</v>
      </c>
      <c r="X57" s="6"/>
    </row>
    <row r="58" s="1" customFormat="1" ht="396.75" spans="1:24">
      <c r="A58" s="5">
        <v>75</v>
      </c>
      <c r="B58" s="6" t="s">
        <v>373</v>
      </c>
      <c r="C58" s="6" t="s">
        <v>374</v>
      </c>
      <c r="D58" s="6" t="s">
        <v>375</v>
      </c>
      <c r="E58" s="6" t="s">
        <v>28</v>
      </c>
      <c r="F58" s="6" t="s">
        <v>76</v>
      </c>
      <c r="G58" s="6" t="s">
        <v>52</v>
      </c>
      <c r="H58" s="6" t="s">
        <v>31</v>
      </c>
      <c r="I58" s="6" t="s">
        <v>171</v>
      </c>
      <c r="J58" s="6" t="s">
        <v>54</v>
      </c>
      <c r="K58" s="10">
        <v>1</v>
      </c>
      <c r="L58" s="6" t="s">
        <v>55</v>
      </c>
      <c r="M58" s="6" t="s">
        <v>35</v>
      </c>
      <c r="N58" s="6" t="s">
        <v>376</v>
      </c>
      <c r="O58" s="6" t="s">
        <v>37</v>
      </c>
      <c r="P58" s="7" t="s">
        <v>38</v>
      </c>
      <c r="Q58" s="10" t="s">
        <v>39</v>
      </c>
      <c r="R58" s="10" t="s">
        <v>40</v>
      </c>
      <c r="S58" s="6" t="s">
        <v>89</v>
      </c>
      <c r="T58" s="10" t="s">
        <v>39</v>
      </c>
      <c r="U58" s="10" t="s">
        <v>88</v>
      </c>
      <c r="V58" s="6" t="s">
        <v>377</v>
      </c>
      <c r="W58" s="18" t="s">
        <v>120</v>
      </c>
      <c r="X58" s="6"/>
    </row>
    <row r="59" s="1" customFormat="1" ht="379.5" spans="1:24">
      <c r="A59" s="5">
        <v>76</v>
      </c>
      <c r="B59" s="6" t="s">
        <v>378</v>
      </c>
      <c r="C59" s="6" t="s">
        <v>379</v>
      </c>
      <c r="D59" s="6" t="s">
        <v>380</v>
      </c>
      <c r="E59" s="6" t="s">
        <v>28</v>
      </c>
      <c r="F59" s="6" t="s">
        <v>192</v>
      </c>
      <c r="G59" s="6" t="s">
        <v>52</v>
      </c>
      <c r="H59" s="6" t="s">
        <v>31</v>
      </c>
      <c r="I59" s="6" t="s">
        <v>171</v>
      </c>
      <c r="J59" s="6" t="s">
        <v>54</v>
      </c>
      <c r="K59" s="10">
        <v>1</v>
      </c>
      <c r="L59" s="6" t="s">
        <v>55</v>
      </c>
      <c r="M59" s="6" t="s">
        <v>37</v>
      </c>
      <c r="N59" s="6" t="s">
        <v>381</v>
      </c>
      <c r="O59" s="6" t="s">
        <v>118</v>
      </c>
      <c r="P59" s="7" t="s">
        <v>38</v>
      </c>
      <c r="Q59" s="10" t="s">
        <v>39</v>
      </c>
      <c r="R59" s="10" t="s">
        <v>40</v>
      </c>
      <c r="S59" s="6" t="s">
        <v>89</v>
      </c>
      <c r="T59" s="10" t="s">
        <v>39</v>
      </c>
      <c r="U59" s="10" t="s">
        <v>88</v>
      </c>
      <c r="V59" s="6" t="s">
        <v>382</v>
      </c>
      <c r="W59" s="18" t="s">
        <v>220</v>
      </c>
      <c r="X59" s="6"/>
    </row>
    <row r="60" s="1" customFormat="1" ht="409.5" spans="1:24">
      <c r="A60" s="5">
        <v>79</v>
      </c>
      <c r="B60" s="6" t="s">
        <v>383</v>
      </c>
      <c r="C60" s="6" t="s">
        <v>384</v>
      </c>
      <c r="D60" s="6" t="s">
        <v>385</v>
      </c>
      <c r="E60" s="6" t="s">
        <v>28</v>
      </c>
      <c r="F60" s="6" t="s">
        <v>386</v>
      </c>
      <c r="G60" s="6" t="s">
        <v>30</v>
      </c>
      <c r="H60" s="6" t="s">
        <v>282</v>
      </c>
      <c r="I60" s="6" t="s">
        <v>387</v>
      </c>
      <c r="J60" s="6" t="s">
        <v>33</v>
      </c>
      <c r="K60" s="10">
        <v>1</v>
      </c>
      <c r="L60" s="6" t="s">
        <v>310</v>
      </c>
      <c r="M60" s="10" t="s">
        <v>35</v>
      </c>
      <c r="N60" s="6" t="s">
        <v>388</v>
      </c>
      <c r="O60" s="10" t="s">
        <v>37</v>
      </c>
      <c r="P60" s="6"/>
      <c r="Q60" s="10" t="s">
        <v>39</v>
      </c>
      <c r="R60" s="10" t="s">
        <v>40</v>
      </c>
      <c r="S60" s="21" t="s">
        <v>41</v>
      </c>
      <c r="T60" s="10" t="s">
        <v>88</v>
      </c>
      <c r="U60" s="10" t="s">
        <v>39</v>
      </c>
      <c r="V60" s="6" t="s">
        <v>389</v>
      </c>
      <c r="W60" s="6" t="s">
        <v>133</v>
      </c>
      <c r="X60" s="6" t="s">
        <v>390</v>
      </c>
    </row>
    <row r="61" s="1" customFormat="1" ht="409.5" spans="1:24">
      <c r="A61" s="5">
        <v>80</v>
      </c>
      <c r="B61" s="6" t="s">
        <v>391</v>
      </c>
      <c r="C61" s="6" t="s">
        <v>384</v>
      </c>
      <c r="D61" s="6" t="s">
        <v>385</v>
      </c>
      <c r="E61" s="6" t="s">
        <v>28</v>
      </c>
      <c r="F61" s="6" t="s">
        <v>386</v>
      </c>
      <c r="G61" s="6" t="s">
        <v>30</v>
      </c>
      <c r="H61" s="6" t="s">
        <v>282</v>
      </c>
      <c r="I61" s="6" t="s">
        <v>387</v>
      </c>
      <c r="J61" s="6" t="s">
        <v>33</v>
      </c>
      <c r="K61" s="10">
        <v>2</v>
      </c>
      <c r="L61" s="6" t="s">
        <v>183</v>
      </c>
      <c r="M61" s="10" t="s">
        <v>35</v>
      </c>
      <c r="N61" s="6" t="s">
        <v>392</v>
      </c>
      <c r="O61" s="10" t="s">
        <v>37</v>
      </c>
      <c r="P61" s="6"/>
      <c r="Q61" s="10" t="s">
        <v>39</v>
      </c>
      <c r="R61" s="10" t="s">
        <v>40</v>
      </c>
      <c r="S61" s="21" t="s">
        <v>41</v>
      </c>
      <c r="T61" s="10" t="s">
        <v>88</v>
      </c>
      <c r="U61" s="10" t="s">
        <v>39</v>
      </c>
      <c r="V61" s="6" t="s">
        <v>389</v>
      </c>
      <c r="W61" s="6" t="s">
        <v>133</v>
      </c>
      <c r="X61" s="6" t="s">
        <v>390</v>
      </c>
    </row>
    <row r="62" s="2" customFormat="1" ht="241.5" spans="1:246">
      <c r="A62" s="5">
        <v>11</v>
      </c>
      <c r="B62" s="6" t="s">
        <v>393</v>
      </c>
      <c r="C62" s="6" t="s">
        <v>394</v>
      </c>
      <c r="D62" s="6" t="s">
        <v>395</v>
      </c>
      <c r="E62" s="6" t="s">
        <v>28</v>
      </c>
      <c r="F62" s="6" t="s">
        <v>396</v>
      </c>
      <c r="G62" s="6" t="s">
        <v>30</v>
      </c>
      <c r="H62" s="6" t="s">
        <v>31</v>
      </c>
      <c r="I62" s="6" t="s">
        <v>397</v>
      </c>
      <c r="J62" s="6" t="s">
        <v>33</v>
      </c>
      <c r="K62" s="10">
        <v>1</v>
      </c>
      <c r="L62" s="6" t="s">
        <v>55</v>
      </c>
      <c r="M62" s="6" t="s">
        <v>35</v>
      </c>
      <c r="N62" s="6" t="s">
        <v>37</v>
      </c>
      <c r="O62" s="6" t="s">
        <v>37</v>
      </c>
      <c r="P62" s="6" t="s">
        <v>398</v>
      </c>
      <c r="Q62" s="10" t="s">
        <v>39</v>
      </c>
      <c r="R62" s="10" t="s">
        <v>40</v>
      </c>
      <c r="S62" s="10" t="s">
        <v>41</v>
      </c>
      <c r="T62" s="10" t="s">
        <v>39</v>
      </c>
      <c r="U62" s="10" t="s">
        <v>39</v>
      </c>
      <c r="V62" s="6" t="s">
        <v>399</v>
      </c>
      <c r="W62" s="19" t="s">
        <v>220</v>
      </c>
      <c r="X62" s="6"/>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row>
  </sheetData>
  <mergeCells count="1">
    <mergeCell ref="A1:X1"/>
  </mergeCells>
  <dataValidations count="17">
    <dataValidation type="list" allowBlank="1" showInputMessage="1" showErrorMessage="1" sqref="L2 L11 L12 L62 L3:L6 L7:L9 L13:L48 L55:L59 L60:L61">
      <formula1>"仅限大专,大专及以上,大专或本科,仅限本科,本科及以上,本科或硕士研究生,仅限硕士研究生,硕士研究生及以上,仅限博士研究生"</formula1>
    </dataValidation>
    <dataValidation type="list" allowBlank="1" showInputMessage="1" showErrorMessage="1" sqref="G19 J19 G26 G29">
      <formula1>"市级机关,区级及以下机关"</formula1>
    </dataValidation>
    <dataValidation type="list" allowBlank="1" showInputMessage="1" showErrorMessage="1" sqref="H2 H29 H38 H17:H19 H22:H23 H25:H27">
      <formula1>"行政执法类,综合管理类"</formula1>
    </dataValidation>
    <dataValidation type="list" allowBlank="1" showInputMessage="1" showErrorMessage="1" sqref="E12 E62 E3:E6 E7:E9 E10:E11 E13:E52 E53:E59 E60:E61">
      <formula1>"中国共产党机关,人大机关,行政机关,政协机关,审判机关,检察机关,民主党派和工商联机关,参照公务员法管理单位"</formula1>
    </dataValidation>
    <dataValidation type="list" allowBlank="1" showInputMessage="1" showErrorMessage="1" sqref="M2 M12 M62 M3:M6 M7:M9 M10:M11 M13:M48 M55:M59 M60:M61">
      <formula1>"学士,硕士,博士,与最高学历相对应的学位,不限"</formula1>
    </dataValidation>
    <dataValidation type="list" allowBlank="1" showInputMessage="1" showErrorMessage="1" sqref="S7 S9 S11 S24 S28 S62 S4:S6 S13:S19 S30:S44 S55:S59">
      <formula1>"2020年应届毕业生,无限制,两年以上(含两年),三年以上(含三年),四年以上(含四年),五年以上(含五年)"</formula1>
    </dataValidation>
    <dataValidation type="list" allowBlank="1" showInputMessage="1" showErrorMessage="1" sqref="S2 S3 S8 S10 S12 S29 S20:S23 S25:S27 S45:S48 S60:S61">
      <formula1>"2019年应届毕业生,无限制,两年以上(含两年),三年以上(含三年),四年以上(含四年),五年以上(含五年)"</formula1>
    </dataValidation>
    <dataValidation type="list" allowBlank="1" showInputMessage="1" showErrorMessage="1" sqref="O2 O12 O62 O3:O6 O7:O9 O10:O11 O13:O48 O55:O59 O60:O61">
      <formula1>"中共党员,中共党员或共青团员,不限"</formula1>
    </dataValidation>
    <dataValidation type="list" allowBlank="1" showInputMessage="1" showErrorMessage="1" sqref="L10">
      <formula1>"大专,大专及以上,大专或本科,本科,本科及以上,本科或硕士研究生,硕士研究生,硕士研究生及以上,博士研究生"</formula1>
    </dataValidation>
    <dataValidation type="custom" allowBlank="1" showInputMessage="1" showErrorMessage="1" sqref="J12 J45:J48">
      <formula1>"区级以上机关职位,乡镇街道基层职位"</formula1>
    </dataValidation>
    <dataValidation type="list" allowBlank="1" showInputMessage="1" showErrorMessage="1" sqref="G12 G62 G3:G6 G7:G9 G10:G11 G13:G18 G20:G25 G27:G28 G30:G52 G53:G59 G60:G61">
      <formula1>"市级机关,区级机关,乡镇街道基层,乡镇街道基层（艰苦边远地区）"</formula1>
    </dataValidation>
    <dataValidation type="list" allowBlank="1" showInputMessage="1" showErrorMessage="1" sqref="J62 J3:J6 J7:J9 J10:J11 J13:J18 J20:J44 J54:J59 J60:J61">
      <formula1>"区级以上机关职位,乡镇街道等基层职位"</formula1>
    </dataValidation>
    <dataValidation type="list" allowBlank="1" showInputMessage="1" showErrorMessage="1" sqref="H12 H24 H28 H62 H3:H6 H7:H9 H10:H11 H13:H16 H20:H21 H30:H37 H39:H52 H53:H59 H60:H61">
      <formula1>"行政执法类职位,普通职位,公安机关人民警察职位"</formula1>
    </dataValidation>
    <dataValidation type="list" allowBlank="1" showInputMessage="1" showErrorMessage="1" sqref="Q12 Q62 T62:U62 Q3:Q6 Q7:Q9 Q10:Q11 Q13:Q48 Q55:Q59 Q60:Q61 T13:U44 T10:U11 T60:U61 T3:U6 T7:U9 T55:U59">
      <formula1>"是,否"</formula1>
    </dataValidation>
    <dataValidation type="list" allowBlank="1" showInputMessage="1" showErrorMessage="1" sqref="R12 T12:U12 R29 R17:R19 R22:R23 R25:R27 R45:R48 T45:U48">
      <formula1>"1:3,1:4,1:5"</formula1>
    </dataValidation>
    <dataValidation type="list" allowBlank="1" showInputMessage="1" showErrorMessage="1" sqref="R24 R28 R62 R7:R9 R10:R11 R13:R16 R20:R21 R30:R44 R55:R59 R60:R61">
      <formula1>"3:1,4:1,5:1,6:1,7:1,8:1"</formula1>
    </dataValidation>
    <dataValidation type="list" allowBlank="1" sqref="R3:R6">
      <formula1>"1:3,1:4,1:5"</formula1>
    </dataValidation>
  </dataValidations>
  <hyperlinks>
    <hyperlink ref="W4" r:id="rId1" display="http://ghzrzyw.beijing.gov.cn" tooltip="http://www.ghzrzyw.beijing.gov.cn"/>
    <hyperlink ref="W5" r:id="rId1" display="http://ghzrzyw.beijing.gov.cn" tooltip="http://www.ghzrzyw.beijing.gov.cn"/>
    <hyperlink ref="W6" r:id="rId1" display="http://ghzrzyw.beijing.gov.cn" tooltip="http://www.ghzrzyw.beijing.gov.cn"/>
    <hyperlink ref="W36" r:id="rId2" display="http://www.bjmtg.gov.cn/"/>
    <hyperlink ref="W37" r:id="rId2" display="http://www.bjmtg.gov.cn/"/>
    <hyperlink ref="W38" r:id="rId2" display="http://www.bjmtg.gov.cn/"/>
    <hyperlink ref="W49" r:id="rId2" display="http://www.bjmtg.gov.cn/"/>
    <hyperlink ref="W48" r:id="rId2" display="http://www.bjmtg.gov.cn/"/>
    <hyperlink ref="W31" r:id="rId3" display="http://www.bjmtg.gov.cn" tooltip="http://www.bjmtg.gov.cn/bjmtg/zwxx/qwdx/jgzz/index.shtml"/>
    <hyperlink ref="W35" r:id="rId2" display="http://www.bjmtg.gov.cn/"/>
    <hyperlink ref="W23" r:id="rId2" display="http://www.bjmtg.gov.cn/"/>
    <hyperlink ref="W25" r:id="rId2" display="http://www.bjmtg.gov.cn/" tooltip="http://www.bjmtg.gov.cn/"/>
    <hyperlink ref="W24" r:id="rId4" display="http://www.bjmtg.gov.cn/bjmtg/zwxx/qzfb/jgzz/index.shtml"/>
    <hyperlink ref="W26" r:id="rId2" display="http://www.bjmtg.gov.cn/"/>
    <hyperlink ref="W27" r:id="rId2" display="http://www.bjmtg.gov.cn/"/>
    <hyperlink ref="W28" r:id="rId2" display="http://www.bjmtg.gov.cn/"/>
    <hyperlink ref="W32" r:id="rId2" display="http://www.bjmtg.gov.cn"/>
    <hyperlink ref="W33" r:id="rId2" display="http://www.bjmtg.gov.cn"/>
    <hyperlink ref="W46" r:id="rId2" display="http://www.bjmtg.gov.cn/"/>
    <hyperlink ref="W47" r:id="rId2" display="http://www.bjmtg.gov.cn/"/>
    <hyperlink ref="W45" r:id="rId5" display="http://www.bjmtg.gov.cn/"/>
    <hyperlink ref="W3" r:id="rId1" display="http://ghzrzyw.beijing.gov.cn" tooltip="http://www.ghzrzyw.beijing.gov.cn"/>
    <hyperlink ref="W21" r:id="rId3" display="http://www.bjmtg.gov.cn/bjmtg/zwxx/qwdx/jgzz/index.shtml" tooltip="http://www.bjmtg.gov.cn/bjmtg/zwxx/qwdx/jgzz/index.shtml"/>
    <hyperlink ref="W13" r:id="rId4" display="http://www.bjrd.gov.cn"/>
    <hyperlink ref="W15" r:id="rId4" display="http://www.bjrd.gov.cn"/>
    <hyperlink ref="W14" r:id="rId4" display="http://www.bjrd.gov.cn"/>
    <hyperlink ref="W16" r:id="rId2" display="http://www.bjmtg.gov.cn/"/>
    <hyperlink ref="W17" r:id="rId2" display="http://www.bjmtg.gov.cn/"/>
    <hyperlink ref="W18" r:id="rId2" display="http://www.bjmtg.gov.cn/"/>
    <hyperlink ref="W22" r:id="rId2" display="http://www.bjmtg.gov.cn/"/>
    <hyperlink ref="W50:W52" r:id="rId6" display="http://www.bjmtg.gov.cn/"/>
    <hyperlink ref="W53:W59" r:id="rId6" display="http://www.bjmtg.gov.cn/"/>
    <hyperlink ref="W53" r:id="rId2" display="http://www.bjmtg.gov.cn/"/>
    <hyperlink ref="W54" r:id="rId2" display="http://www.bjmtg.gov.cn/"/>
    <hyperlink ref="W62" r:id="rId5" display="http://www.bjmtg.gov.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花锦</cp:lastModifiedBy>
  <dcterms:created xsi:type="dcterms:W3CDTF">2019-11-15T08:59:00Z</dcterms:created>
  <dcterms:modified xsi:type="dcterms:W3CDTF">2019-11-15T09:07:59Z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